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C:\Users\jvalderrama\Desktop\"/>
    </mc:Choice>
  </mc:AlternateContent>
  <xr:revisionPtr revIDLastSave="0" documentId="13_ncr:1_{816CEB34-C518-45A4-8D99-457922F83222}" xr6:coauthVersionLast="36" xr6:coauthVersionMax="41" xr10:uidLastSave="{00000000-0000-0000-0000-000000000000}"/>
  <bookViews>
    <workbookView xWindow="-120" yWindow="-120" windowWidth="29040" windowHeight="15840" xr2:uid="{00000000-000D-0000-FFFF-FFFF00000000}"/>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CONTRATISTAS'!$A$10:$IV$151</definedName>
    <definedName name="_xlnm._FilterDatabase" localSheetId="1" hidden="1">'CB-0012  CONTRACTUAL'!$A$10:$IV$151</definedName>
    <definedName name="_xlnm._FilterDatabase" localSheetId="5" hidden="1">'CB-0017  PAGOS'!$A$10:$IV$45</definedName>
    <definedName name="_xlnm._FilterDatabase" localSheetId="7" hidden="1">'CB-0019  INTERVENTORIA '!$A$10:$IV$151</definedName>
  </definedNames>
  <calcPr calcId="191029" iterate="1"/>
</workbook>
</file>

<file path=xl/sharedStrings.xml><?xml version="1.0" encoding="utf-8"?>
<sst xmlns="http://schemas.openxmlformats.org/spreadsheetml/2006/main" count="7672" uniqueCount="1079">
  <si>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</si>
  <si>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</si>
  <si>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</si>
  <si>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</si>
  <si>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</si>
  <si>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</si>
  <si>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</si>
  <si>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</si>
  <si>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</si>
  <si>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</si>
  <si>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</si>
  <si>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</si>
  <si>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</si>
  <si>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</si>
  <si>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</si>
  <si>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</si>
  <si>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</si>
  <si>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</si>
  <si>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</si>
  <si>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</si>
  <si>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</si>
  <si>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</si>
  <si>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</si>
  <si>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</si>
  <si>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</si>
  <si>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</si>
  <si>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</si>
  <si>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</si>
  <si>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</si>
  <si>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</si>
  <si>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</si>
  <si>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</si>
  <si>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</si>
  <si>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</si>
  <si>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</si>
  <si>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</si>
  <si>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</si>
  <si>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</si>
  <si>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</si>
  <si>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</si>
  <si>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</si>
  <si>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</si>
  <si>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</si>
  <si>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</si>
  <si>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</si>
  <si>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</si>
  <si>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</si>
  <si>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</si>
  <si>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</si>
  <si>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</si>
  <si>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</si>
  <si>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</si>
  <si>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</si>
  <si>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</si>
  <si>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</si>
  <si>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</si>
  <si>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</si>
  <si>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</si>
  <si>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</si>
  <si>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</si>
  <si>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</si>
  <si>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</si>
  <si>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</si>
  <si>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</si>
  <si>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</si>
  <si>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</si>
  <si>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</si>
  <si>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</si>
  <si>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</si>
  <si>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</si>
  <si>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</si>
  <si>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</si>
  <si>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</si>
  <si>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</si>
  <si>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</si>
  <si>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</si>
  <si>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</si>
  <si>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</si>
  <si>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</si>
  <si>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</si>
  <si>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</si>
  <si>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</si>
  <si>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</si>
  <si>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</si>
  <si>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</si>
  <si>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</si>
  <si>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</si>
  <si>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</si>
  <si>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</si>
  <si>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</si>
  <si>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</si>
  <si>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</si>
  <si>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</si>
  <si>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</si>
  <si>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</si>
  <si>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</si>
  <si>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</si>
  <si>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</si>
  <si>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</si>
  <si>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</si>
  <si>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</si>
  <si>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</si>
  <si>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</si>
  <si>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</si>
  <si>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</si>
  <si>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</si>
  <si>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</si>
  <si>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</si>
  <si>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</si>
  <si>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</si>
  <si>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</si>
  <si>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</si>
  <si>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</si>
  <si>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</si>
  <si>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</si>
  <si>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</si>
  <si>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</si>
  <si>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</si>
  <si>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</si>
  <si>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</si>
  <si>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</si>
  <si>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</si>
  <si>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</si>
  <si>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</si>
  <si>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</si>
  <si>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</si>
  <si>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</si>
  <si>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</si>
  <si>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</si>
  <si>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</si>
  <si>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</si>
  <si>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</si>
  <si>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</si>
  <si>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</si>
  <si>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</si>
  <si>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</si>
  <si>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</si>
  <si>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</si>
  <si>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</si>
  <si>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</si>
  <si>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</si>
  <si>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</si>
  <si>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</si>
  <si>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</si>
  <si>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</si>
  <si>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</si>
  <si>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</si>
  <si>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</si>
  <si>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</si>
  <si>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</si>
  <si>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</si>
  <si>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</si>
  <si>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</si>
  <si>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</si>
  <si>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</si>
  <si>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</si>
  <si>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</si>
  <si>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</si>
  <si>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</si>
  <si>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</si>
  <si>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</si>
  <si>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</si>
  <si>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</si>
  <si>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</si>
  <si>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</si>
  <si>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</si>
  <si>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</si>
  <si>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</si>
  <si>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</si>
  <si>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</si>
  <si>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</si>
  <si>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</si>
  <si>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</si>
  <si>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</si>
  <si>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</si>
  <si>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</si>
  <si>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</si>
  <si>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</si>
  <si>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</si>
  <si>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</si>
  <si>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</si>
  <si>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</si>
  <si>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</si>
  <si>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</si>
  <si>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</si>
  <si>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</si>
  <si>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</si>
  <si>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</si>
  <si>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</si>
  <si>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</si>
  <si>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</si>
  <si>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</si>
  <si>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</si>
  <si>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</si>
  <si>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</si>
  <si>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</si>
  <si>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</si>
  <si>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</si>
  <si>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</si>
  <si>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</si>
  <si>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</si>
  <si>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</si>
  <si>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</si>
  <si>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</si>
  <si>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</si>
  <si>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</si>
  <si>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</si>
  <si>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</si>
  <si>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</si>
  <si>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</si>
  <si>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</si>
  <si>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</si>
  <si>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</si>
  <si>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</si>
  <si>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</si>
  <si>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</si>
  <si>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</si>
  <si>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</si>
  <si>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</si>
  <si>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</si>
  <si>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</si>
  <si>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</si>
  <si>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</si>
  <si>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</si>
  <si>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</si>
  <si>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</si>
  <si>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</si>
  <si>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</si>
  <si>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</si>
  <si>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</si>
  <si>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</si>
  <si>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</si>
  <si>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</si>
  <si>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</si>
  <si>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</si>
  <si>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</si>
  <si>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</si>
  <si>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</si>
  <si>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</si>
  <si>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</si>
  <si>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</si>
  <si>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</si>
  <si>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</si>
  <si>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</si>
  <si>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</si>
  <si>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</si>
  <si>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</si>
  <si>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</si>
  <si>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</si>
  <si>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</si>
  <si>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</si>
  <si>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</si>
  <si>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</si>
  <si>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</si>
  <si>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</si>
  <si>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</si>
  <si>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</si>
  <si>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</si>
  <si>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</si>
  <si>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</si>
  <si>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</si>
  <si>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</si>
  <si>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</si>
  <si>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</si>
  <si>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</si>
  <si>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</si>
  <si>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</si>
  <si>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</si>
  <si>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</si>
  <si>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</si>
  <si>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</si>
  <si>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</si>
  <si>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</si>
  <si>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</si>
  <si>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</si>
  <si>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</si>
  <si>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</si>
  <si>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</si>
  <si>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</si>
  <si>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</si>
  <si>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</si>
  <si>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</si>
  <si>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</si>
  <si>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</si>
  <si>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</si>
  <si>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</si>
  <si>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</si>
  <si>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</si>
  <si>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</si>
  <si>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</si>
  <si>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</si>
  <si>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</si>
  <si>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</si>
  <si>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</si>
  <si>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</si>
  <si>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</si>
  <si>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</si>
  <si>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</si>
  <si>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</si>
  <si>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</si>
  <si>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</si>
  <si>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</si>
  <si>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</si>
  <si>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</si>
  <si>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</si>
  <si>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</si>
  <si>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</si>
  <si>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</si>
  <si>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</si>
  <si>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</si>
  <si>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</si>
  <si>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</si>
  <si>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</si>
  <si>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</si>
  <si>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</si>
  <si>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</si>
  <si>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</si>
  <si>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</si>
  <si>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</si>
  <si>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</si>
  <si>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</si>
  <si>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</si>
  <si>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</si>
  <si>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</si>
  <si>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</si>
  <si>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</si>
  <si>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</si>
  <si>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</si>
  <si>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</si>
  <si>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</si>
  <si>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</si>
  <si>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</si>
  <si>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</si>
  <si>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</si>
  <si>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</si>
  <si>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</si>
  <si>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</si>
  <si>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</si>
  <si>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</si>
  <si>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</si>
  <si>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</si>
  <si>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</si>
  <si>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</si>
  <si>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</si>
  <si>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</si>
  <si>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</si>
  <si>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</si>
  <si>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</si>
  <si>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</si>
  <si>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</si>
  <si>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</si>
  <si>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</si>
  <si>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</si>
  <si>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</si>
  <si>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</si>
  <si>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</si>
  <si>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</si>
  <si>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</si>
  <si>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</si>
  <si>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</si>
  <si>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</si>
  <si>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</si>
  <si>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</si>
  <si>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</si>
  <si>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</si>
  <si>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</si>
  <si>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</si>
  <si>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</si>
  <si>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</si>
  <si>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</si>
  <si>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</si>
  <si>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</si>
  <si>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</si>
  <si>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</si>
  <si>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</si>
  <si>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</si>
  <si>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</si>
  <si>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</si>
  <si>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</si>
  <si>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</si>
  <si>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</si>
  <si>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</si>
  <si>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</si>
  <si>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</si>
  <si>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</si>
  <si>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</si>
  <si>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</si>
  <si>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</si>
  <si>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</si>
  <si>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</si>
  <si>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</si>
  <si>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</si>
  <si>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</si>
  <si>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</si>
  <si>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</si>
  <si>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</si>
  <si>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</si>
  <si>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</si>
  <si>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</si>
  <si>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</si>
  <si>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</si>
  <si>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</si>
  <si>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</si>
  <si>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</si>
  <si>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</si>
  <si>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</si>
  <si>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</si>
  <si>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</si>
  <si>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</si>
  <si>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</si>
  <si>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</si>
  <si>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</si>
  <si>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</si>
  <si>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</si>
  <si>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</si>
  <si>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</si>
  <si>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</si>
  <si>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</si>
  <si>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</si>
  <si>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</si>
  <si>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</si>
  <si>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</si>
  <si>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</si>
  <si>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</si>
  <si>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</si>
  <si>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</si>
  <si>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</si>
  <si>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</si>
  <si>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</si>
  <si>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</si>
  <si>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</si>
  <si>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</si>
  <si>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</si>
  <si>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</si>
  <si>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</si>
  <si>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</si>
  <si>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</si>
  <si>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</si>
  <si>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</si>
  <si>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</si>
  <si>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</si>
  <si>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</si>
  <si>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</si>
  <si>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</si>
  <si>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80167037</t>
  </si>
  <si>
    <t>80426152</t>
  </si>
  <si>
    <t>11314585</t>
  </si>
  <si>
    <t>24330199</t>
  </si>
  <si>
    <t>6000512</t>
  </si>
  <si>
    <t>1023900173</t>
  </si>
  <si>
    <t>901245500</t>
  </si>
  <si>
    <t>1032448411</t>
  </si>
  <si>
    <t>1010193154</t>
  </si>
  <si>
    <t>52339797</t>
  </si>
  <si>
    <t>47437472</t>
  </si>
  <si>
    <t>1015449818</t>
  </si>
  <si>
    <t>79955474</t>
  </si>
  <si>
    <t>1039462512</t>
  </si>
  <si>
    <t>80967950</t>
  </si>
  <si>
    <t>20501290</t>
  </si>
  <si>
    <t>1057579365</t>
  </si>
  <si>
    <t>40919478</t>
  </si>
  <si>
    <t>51783446</t>
  </si>
  <si>
    <t>1032474750</t>
  </si>
  <si>
    <t>1073707222</t>
  </si>
  <si>
    <t>1013684490</t>
  </si>
  <si>
    <t>79416261</t>
  </si>
  <si>
    <t>52485106</t>
  </si>
  <si>
    <t>80413377</t>
  </si>
  <si>
    <t>900755806</t>
  </si>
  <si>
    <t>10547235</t>
  </si>
  <si>
    <t>7520175</t>
  </si>
  <si>
    <t>7095242</t>
  </si>
  <si>
    <t>52144330</t>
  </si>
  <si>
    <t>1076624450</t>
  </si>
  <si>
    <t>52634105</t>
  </si>
  <si>
    <t>4438080</t>
  </si>
  <si>
    <t>1057594392</t>
  </si>
  <si>
    <t>79717266</t>
  </si>
  <si>
    <t>1010185666</t>
  </si>
  <si>
    <t>1024549811</t>
  </si>
  <si>
    <t>28548756</t>
  </si>
  <si>
    <t>19099502</t>
  </si>
  <si>
    <t>80852346</t>
  </si>
  <si>
    <t>79803719</t>
  </si>
  <si>
    <t>36308561</t>
  </si>
  <si>
    <t>79984859</t>
  </si>
  <si>
    <t>7180974</t>
  </si>
  <si>
    <t>39709861</t>
  </si>
  <si>
    <t>1012380325</t>
  </si>
  <si>
    <t>19377707</t>
  </si>
  <si>
    <t>52321034</t>
  </si>
  <si>
    <t>ELEONORA CAJIAO CABRERA</t>
  </si>
  <si>
    <t>CLAUDIA RODRIGUEZ POVEDA</t>
  </si>
  <si>
    <t>claudia moreno ojeda</t>
  </si>
  <si>
    <t>MELISSA ANDREA VALERO YAGUE</t>
  </si>
  <si>
    <t>NOEL DARIO MELO YEPES</t>
  </si>
  <si>
    <t>Doris Patricia Rojas Acero.</t>
  </si>
  <si>
    <t>DISTRIBUIDORA NISSAN S.A Y SOFASA S.A.S</t>
  </si>
  <si>
    <t>BLANCA LUCIA MORA MENDEZ</t>
  </si>
  <si>
    <t>GINA ALEJANDRA QUEVEDO CASTELLANOS</t>
  </si>
  <si>
    <t>HERLYN ALEJANDRO MERONO PARADA</t>
  </si>
  <si>
    <t>Roberto Esguerra Barragán</t>
  </si>
  <si>
    <t>Nestor Eduardo Imbett Herazo</t>
  </si>
  <si>
    <t>DANIEL OBDULIO FRANCO CASTAÑEDA</t>
  </si>
  <si>
    <t>BLANCA CECILIA PULIDO RIVEROS</t>
  </si>
  <si>
    <t>JAVIER ALEXANDER RUBIANO CARDENAS</t>
  </si>
  <si>
    <t>DIEGO ENRIQUE CRUZ MAHECHA</t>
  </si>
  <si>
    <t>ELITE CONSULTORA SAS</t>
  </si>
  <si>
    <t>LINA MARIA DIAZ BEJARANO</t>
  </si>
  <si>
    <t>IVAN RICARDO PIRACHICAN BERNAL</t>
  </si>
  <si>
    <t>Diana Marcela Gutierrez Carrillo</t>
  </si>
  <si>
    <t>GRESSY SULENA CUESTA GUTIERREZ</t>
  </si>
  <si>
    <t>Jorge Nain Ruiz Ditta</t>
  </si>
  <si>
    <t>RAMON ANDRES HERNANDEZ PEREZ</t>
  </si>
  <si>
    <t>william alejandro rivera camero</t>
  </si>
  <si>
    <t>JESUS ARTURO GUATIBONZA SOTO</t>
  </si>
  <si>
    <t>Jose Adolfo Mantilla</t>
  </si>
  <si>
    <t>LIDA PATRICIA DE LA OSSA VIVERO</t>
  </si>
  <si>
    <t>GLORIA INES GOMEZ RAMIREZ</t>
  </si>
  <si>
    <t>LUIS EDUARDO MONTEALEGRE LYNETT</t>
  </si>
  <si>
    <t>ANA ADELA SUAREZ ROSAS</t>
  </si>
  <si>
    <t>Jeison Andres Leguizamon Lugo</t>
  </si>
  <si>
    <t>OMAJ CONSULTORES JURIDICOS S.A.S.</t>
  </si>
  <si>
    <t>Luis Carlos Guarin Lopez</t>
  </si>
  <si>
    <t>Estefania Gomez Garzon</t>
  </si>
  <si>
    <t>Erika Lizeth Vasquez Ramirez</t>
  </si>
  <si>
    <t>Andrea Diaz Londoño</t>
  </si>
  <si>
    <t>ANA LUCIA ALVARADO AREVALO</t>
  </si>
  <si>
    <t>RUBY EMILETH PEREZ BALAGUERA</t>
  </si>
  <si>
    <t>ANGYE KATERINE FORERO ORTIZ</t>
  </si>
  <si>
    <t>MARGARITA ROSA LINERO QUEVEDO</t>
  </si>
  <si>
    <t>DIANA CAROLINA MARTINEZ JOYA</t>
  </si>
  <si>
    <t>PABLO ARISTOBULO SIERRA LEON</t>
  </si>
  <si>
    <t>Claudia Patricia Rodriguez Ortiz</t>
  </si>
  <si>
    <t>Publicaciones Semana S.A.</t>
  </si>
  <si>
    <t>BIBIANA ANDREA OLAYA IGUA</t>
  </si>
  <si>
    <t>José David Guevara Villabón</t>
  </si>
  <si>
    <t>Juan Sebastian Rodriguez Rodriguez</t>
  </si>
  <si>
    <t>Hernan Jose Maurera Lanz</t>
  </si>
  <si>
    <t>LEONARDO SERRANO CASTILLO</t>
  </si>
  <si>
    <t>MAGDA CECILIA BUSTOS BALLESTEROS</t>
  </si>
  <si>
    <t>Yolima Tunjano Gutiérrez</t>
  </si>
  <si>
    <t>RICARDO GARCIA ALVARADO</t>
  </si>
  <si>
    <t>Willian David Pabón Jiménez</t>
  </si>
  <si>
    <t>OSCAR GIOVANNY BALAGUERA MORA</t>
  </si>
  <si>
    <t>GUSTAVO EDUARDO RAMIREZ BOHORQUEZ</t>
  </si>
  <si>
    <t>JOSE OSCAR IBAÑEZ DAZA</t>
  </si>
  <si>
    <t>JORGE ERNESTO VARGAS BENITEZ</t>
  </si>
  <si>
    <t>MARIA CRISTINA ROMERO MORALES</t>
  </si>
  <si>
    <t>IDAYRIS YOLIMA CARRILLO PÉREZ</t>
  </si>
  <si>
    <t>fanny galán barrera</t>
  </si>
  <si>
    <t>Sandra Julieth Fonseca Ordoñez</t>
  </si>
  <si>
    <t>segundo fidel puerto garavito</t>
  </si>
  <si>
    <t>rene alejandro laverde acosta</t>
  </si>
  <si>
    <t>jhon eschneyder zambrano moreno</t>
  </si>
  <si>
    <t>Daniel Felipe Pardo Sánchez</t>
  </si>
  <si>
    <t>ODUBER ALEXIS RAMIREZ ARENAS</t>
  </si>
  <si>
    <t>MAURICIO ALFONSO CALDERON ACERO</t>
  </si>
  <si>
    <t>MONICA ANDREA CASTRO CASTRO</t>
  </si>
  <si>
    <t>ANTONIO ABEL CALVO GOMEZ</t>
  </si>
  <si>
    <t>MARIA ALEJANDRA LOPEZ RODRIGUEZ</t>
  </si>
  <si>
    <t>DAVID ORLANDO VERGARA ORJUELA</t>
  </si>
  <si>
    <t>DIANA JUDITH RICO</t>
  </si>
  <si>
    <t>LAURA NATHALY NARANJO REYES</t>
  </si>
  <si>
    <t>P &amp; H INGENIERIA VERTICAL SAS</t>
  </si>
  <si>
    <t>Jaime Andrés Ortega Mazorra</t>
  </si>
  <si>
    <t>Jose Guillermo Yaima Peña</t>
  </si>
  <si>
    <t>PABLO CARDENAS TOVAR</t>
  </si>
  <si>
    <t>Jorge Enrique Hernandez Diaz</t>
  </si>
  <si>
    <t>ROGER ALEJANDRO LOPEZ CORTES</t>
  </si>
  <si>
    <t>MARINA ZAMBRANO CARDENAS</t>
  </si>
  <si>
    <t>Joanna Patricia Paipa González</t>
  </si>
  <si>
    <t>JUAN PABLO ORTEGA WALTEROS</t>
  </si>
  <si>
    <t>EDGAR FERNANDO AMEZQUITA PEDRAZA</t>
  </si>
  <si>
    <t>Karoll Vanessa Cañón Devia</t>
  </si>
  <si>
    <t>David Alejandro Lancheros Gonzalez</t>
  </si>
  <si>
    <t>Rosa Ramirez Gonzalez</t>
  </si>
  <si>
    <t>aldemar francisco caraballo</t>
  </si>
  <si>
    <t>LAURA ALEJANDRA BAYONA PEREZ</t>
  </si>
  <si>
    <t>Julio Cesar Guaríi Zambrano</t>
  </si>
  <si>
    <t>ANDRES JAVIER ROSERO PUERTO</t>
  </si>
  <si>
    <t>FABIO ALBERTO ALZATE CARREÑO</t>
  </si>
  <si>
    <t>PAOLA ANDREA RAMIREZ LEON</t>
  </si>
  <si>
    <t>RUBEN ALBEIRO PALENCIA</t>
  </si>
  <si>
    <t>HARVEY GORDILLO SAAVEDRA</t>
  </si>
  <si>
    <t>Elkin Alexis Pardo Vargas</t>
  </si>
  <si>
    <t>Edgard Gerardo Pedraza Pineda</t>
  </si>
  <si>
    <t>Andres Hernando Rodriguez Arciniegas</t>
  </si>
  <si>
    <t>Maria Carolina Galindo</t>
  </si>
  <si>
    <t>Carlos Augusto Gálvez Argote</t>
  </si>
  <si>
    <t>CARLOS ANDRES PARDO SALINAS</t>
  </si>
  <si>
    <t>VIVIANA ANDREA RIVERA FONSECA</t>
  </si>
  <si>
    <t>cristhiam mauricio losada moncada</t>
  </si>
  <si>
    <t>Michael Andres Ruiz Falach</t>
  </si>
  <si>
    <t>FERNANDO JOSE BOLAÑOS URREGO</t>
  </si>
  <si>
    <t>JORGE IGNACIO CALIXTO GUAUQUE</t>
  </si>
  <si>
    <t>ZANDY ZORAYA IBARRA ROBAYO</t>
  </si>
  <si>
    <t>Jesica Paola Hernandez Silva</t>
  </si>
  <si>
    <t>INGRID YULIETH PEREA BORRERO</t>
  </si>
  <si>
    <t>Paula Andrea Castillo Pineda</t>
  </si>
  <si>
    <t>YAZMIN GALVIS SALCEDO</t>
  </si>
  <si>
    <t>Nathaly Indira Forero Garcia</t>
  </si>
  <si>
    <t>NELSON FABIAN GUERRERO MARTINEZ</t>
  </si>
  <si>
    <t>CHRISTIAN DAVID MORA SILVA</t>
  </si>
  <si>
    <t>JOHANNY FALLA PIRA</t>
  </si>
  <si>
    <t>DAVID DAZA DAZA</t>
  </si>
  <si>
    <t>Juan Jose Bernal Jimenez</t>
  </si>
  <si>
    <t>Blanca Dora Lopez de Mora</t>
  </si>
  <si>
    <t>RENE LEONARD MARTINEZ CUADROS</t>
  </si>
  <si>
    <t>NELSON EDGARDO GUTIERREZ SILVA</t>
  </si>
  <si>
    <t>JAIRO HERNANDO MESA RINCON</t>
  </si>
  <si>
    <t>JUAN CARLOS CAICEDO BUELVAS</t>
  </si>
  <si>
    <t>CARLOS EDUARDO GALINDO ALVAREZ</t>
  </si>
  <si>
    <t>Lady Nathalie Rodriguez</t>
  </si>
  <si>
    <t>MIGUEL SANTIAGO GARCIA BUSTOS</t>
  </si>
  <si>
    <t>JULIANA PEÑARANDA FERNANDEZ</t>
  </si>
  <si>
    <t>Jairo Antonio Sànchez Rozo</t>
  </si>
  <si>
    <t>Angela MarIa Ortiz Villalba</t>
  </si>
  <si>
    <t>DARWIN ANDRES PACHON BONILLA</t>
  </si>
  <si>
    <t>ANGELA TATIANA RUBIO BELTRAN</t>
  </si>
  <si>
    <t>Nasly Janeth Castro Camargo</t>
  </si>
  <si>
    <t>Jose Idalgo Rojas Ramos</t>
  </si>
  <si>
    <t>Gilma Susana Martinez Gaitan</t>
  </si>
  <si>
    <t>LUZ STELLA ARDILA ARIZA</t>
  </si>
  <si>
    <t>OSCAR JULIAN WILCHES VARGAS</t>
  </si>
  <si>
    <t>HARVEY EDUARDO FRANCO LAVERDE</t>
  </si>
  <si>
    <t>ERICA EMILCE DIAZ SIERRA</t>
  </si>
  <si>
    <t>mabel xiomara quiñones moreno</t>
  </si>
  <si>
    <t>CLAIRE CARVAJAL PINZON</t>
  </si>
  <si>
    <t>JOSEPH SWITER PLAZA PINILLA</t>
  </si>
  <si>
    <t>YIMER OLAYA TOVAR</t>
  </si>
  <si>
    <t>Edgar Ademar Pimienta Galvan</t>
  </si>
  <si>
    <t>CRA 11 77A 99</t>
  </si>
  <si>
    <t>CL 32 13 83 TO5 AP 1302</t>
  </si>
  <si>
    <t>CR 69 25 B 44 OF 510</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</si>
  <si>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</si>
  <si>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</si>
  <si>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</si>
  <si>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</si>
  <si>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</si>
  <si>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</si>
  <si>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</si>
  <si>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</si>
  <si>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</si>
  <si>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</si>
  <si>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</si>
  <si>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</si>
  <si>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</si>
  <si>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</si>
  <si>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</si>
  <si>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</si>
  <si>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</si>
  <si>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</si>
  <si>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</si>
  <si>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</si>
  <si>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</si>
  <si>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</si>
  <si>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</si>
  <si>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</si>
  <si>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</si>
  <si>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</si>
  <si>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</si>
  <si>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</si>
  <si>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</si>
  <si>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</si>
  <si>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</si>
  <si>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</si>
  <si>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</si>
  <si>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</si>
  <si>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</si>
  <si>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</si>
  <si>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</si>
  <si>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</si>
  <si>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</si>
  <si>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</si>
  <si>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</si>
  <si>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</si>
  <si>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</si>
  <si>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</si>
  <si>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</si>
  <si>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</si>
  <si>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</si>
  <si>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</si>
  <si>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</si>
  <si>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</si>
  <si>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</si>
  <si>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</si>
  <si>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</si>
  <si>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</si>
  <si>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</si>
  <si>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</si>
  <si>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</si>
  <si>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</si>
  <si>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</si>
  <si>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</si>
  <si>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</si>
  <si>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</si>
  <si>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</si>
  <si>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</si>
  <si>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</si>
  <si>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</si>
  <si>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</si>
  <si>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</si>
  <si>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</si>
  <si>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</si>
  <si>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</si>
  <si>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</si>
  <si>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</si>
  <si>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</si>
  <si>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</si>
  <si>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</si>
  <si>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</si>
  <si>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</si>
  <si>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</si>
  <si>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</si>
  <si>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</si>
  <si>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</si>
  <si>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</si>
  <si>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</si>
  <si>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</si>
  <si>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</si>
  <si>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</si>
  <si>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</si>
  <si>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</si>
  <si>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</si>
  <si>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</si>
  <si>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</si>
  <si>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</si>
  <si>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</si>
  <si>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</si>
  <si>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</si>
  <si>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</si>
  <si>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</si>
  <si>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</si>
  <si>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</si>
  <si>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</si>
  <si>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</si>
  <si>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</si>
  <si>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</si>
  <si>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</si>
  <si>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</si>
  <si>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</si>
  <si>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</si>
  <si>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</si>
  <si>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</si>
  <si>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</si>
  <si>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</si>
  <si>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</si>
  <si>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</si>
  <si>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</si>
  <si>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</si>
  <si>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</si>
  <si>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</si>
  <si>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</si>
  <si>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</si>
  <si>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</si>
  <si>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</si>
  <si>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</si>
  <si>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</si>
  <si>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</si>
  <si>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</si>
  <si>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</si>
  <si>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</si>
  <si>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</si>
  <si>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</si>
  <si>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</si>
  <si>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</si>
  <si>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</si>
  <si>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</si>
  <si>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</si>
  <si>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</si>
  <si>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</si>
  <si>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</si>
  <si>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</si>
  <si>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</si>
  <si>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Bogotá</t>
  </si>
  <si>
    <t>Acevedo Tejada</t>
  </si>
  <si>
    <t>FILA_142</t>
  </si>
  <si>
    <t>3 2. Contrato</t>
  </si>
  <si>
    <t xml:space="preserve">32 31-Servicios Profesionales </t>
  </si>
  <si>
    <t>GRACE SMITH RODADO YATE</t>
  </si>
  <si>
    <t>WILSON ERNESTO  LOPEZ AREVALO</t>
  </si>
  <si>
    <t>RODRIGO HEENAN REY LOPEZ</t>
  </si>
  <si>
    <t>SUGEY OLIVA  RAMIREZ MURILLO</t>
  </si>
  <si>
    <t xml:space="preserve">JUDITH PACHECO CUELLAR </t>
  </si>
  <si>
    <t xml:space="preserve">MARIA MARGARITA DEL PILAR FORERO MORENO </t>
  </si>
  <si>
    <t>OSCAR EFRAIN VELASQUEZ SALCEDO</t>
  </si>
  <si>
    <t>GABRIEL HERNANDO ARDILA ASSMUS</t>
  </si>
  <si>
    <t>JOHN ALEXANDER CHALARCA GOMEZ</t>
  </si>
  <si>
    <t>LUZ STELLA HIGUERA FANDIÑO</t>
  </si>
  <si>
    <t>JUAN MANUEL QUIROZ MEDINA</t>
  </si>
  <si>
    <t>JAIRO TOVAR GARCES</t>
  </si>
  <si>
    <t xml:space="preserve">ORLANDO ALBERTO GNECCO RODRIGUEZ </t>
  </si>
  <si>
    <t>FERNANDO SEGURA ARANZAZU</t>
  </si>
  <si>
    <t xml:space="preserve">SANDRA JEANNETTE CAMARGO ACOSTA </t>
  </si>
  <si>
    <t>CARLOS GABRIEL CAMACHO OBREGON</t>
  </si>
  <si>
    <t>OSWAL HERRERA HERNÁNDEZ</t>
  </si>
  <si>
    <t>CARLOS EDUARDO MALDONADO GRANADOS</t>
  </si>
  <si>
    <t>JAVIER ROSAS TIBANA</t>
  </si>
  <si>
    <t>SANDRA ROCIO AVILA FORERO</t>
  </si>
  <si>
    <t>ANGELA BEATRIZ ROJAS PINTO</t>
  </si>
  <si>
    <t>LUIS ARIEL OLAYA AGUIRRE</t>
  </si>
  <si>
    <t>CARMEN PAOLA VELEZ MARROQUIN</t>
  </si>
  <si>
    <t>CLARA VIVIANA PLAZAS GOMEZ</t>
  </si>
  <si>
    <t>FABIO ARMANDO CARDENAS PEÑA</t>
  </si>
  <si>
    <t>YULY  PAOLA MANOSALVA CARO</t>
  </si>
  <si>
    <t>EMELINA RAMIREZ RAMIREZ</t>
  </si>
  <si>
    <t>JUAN CARLOS FRANCO DUQUE</t>
  </si>
  <si>
    <t>OSCAR EDUARDO MOLANO POSSE</t>
  </si>
  <si>
    <t>BELEN SANCHEZ CACERES</t>
  </si>
  <si>
    <t>GUSTAVO FRANCISCO MONZON GARZON</t>
  </si>
  <si>
    <t>VIVIANA SOFIA NASSAR CASTELLANOS</t>
  </si>
  <si>
    <t>LINA RAQUEL RODRIGUEZ MESA</t>
  </si>
  <si>
    <t>HENRY LEON TORRES</t>
  </si>
  <si>
    <t>MONICA ANDREA PINEDA</t>
  </si>
  <si>
    <t>PASTOR HUMBERTO BORDA GARCIA</t>
  </si>
  <si>
    <t>HECTOR GABRIEL CAMELO RAMIREZ</t>
  </si>
  <si>
    <t>ILMA BURGOS DUITAMA</t>
  </si>
  <si>
    <t>MERCEDES YUNDA MONROY</t>
  </si>
  <si>
    <t>VALOR EJECUTADO ACUMULADO</t>
  </si>
  <si>
    <t>PORCENTAJE AVANCE FÍSICO ACUMULADO</t>
  </si>
  <si>
    <t>CONCEPTO DE PAGO</t>
  </si>
  <si>
    <t>AV CR 30 61 11 AP 502</t>
  </si>
  <si>
    <t>CR 45 55 45 AP 402</t>
  </si>
  <si>
    <t>CRA 13  NO 46 52 APT 202</t>
  </si>
  <si>
    <t>CL 126A 44 28 AP 422</t>
  </si>
  <si>
    <t>CRA 71 D 95 A 25</t>
  </si>
  <si>
    <t>CL 127 C 49 05 BRR TIERRA LINDA</t>
  </si>
  <si>
    <t>CR 86 A 30 42 AP 118 BRR BOSQUES DE HAYUELOS</t>
  </si>
  <si>
    <t>CR 107 17 B 89</t>
  </si>
  <si>
    <t>CL 129 7 B 46 AP 207 BRR BELLA SUIZA</t>
  </si>
  <si>
    <t>CL 22 B 64 27 AP 904</t>
  </si>
  <si>
    <t>CL 26 A 13 97 OF 605 BRR CENTRO INTERNACIONAL</t>
  </si>
  <si>
    <t>CL 69 D 24 15 IN AP 301</t>
  </si>
  <si>
    <t>CR 99 16 J 12 AP 201</t>
  </si>
  <si>
    <t>CL 11 SUR 4 36</t>
  </si>
  <si>
    <t>CL 109 21 46 AP 601</t>
  </si>
  <si>
    <t>CR 40 B 1 D 94 BRR CARABELAS</t>
  </si>
  <si>
    <t>CR 3 A 23 27 BRR FUENTE HIGUERA</t>
  </si>
  <si>
    <t>CR 7 A 127 C 63 AP 407 BRR BELLA SUIZA</t>
  </si>
  <si>
    <t>CL 36 70 50 MZ A IN 1 AP 301</t>
  </si>
  <si>
    <t>CL 136 91 52</t>
  </si>
  <si>
    <t>CR 29 B BIS 75 76</t>
  </si>
  <si>
    <t>CR 7 65 74</t>
  </si>
  <si>
    <t>CR 20 134 66 AP 201</t>
  </si>
  <si>
    <t>CR 13 A 88 44 AP 401 BRR EL CHICO</t>
  </si>
  <si>
    <t>CR 14 93 B 29 OF 405</t>
  </si>
  <si>
    <t>CRA 5D NO 50A 18 SUR</t>
  </si>
  <si>
    <t>CR 49 136 35 AP 201</t>
  </si>
  <si>
    <t>CR 14 76 11 ED KUALA OF 401</t>
  </si>
  <si>
    <t>CRA 26 32</t>
  </si>
  <si>
    <t>CR 40 A 34 45 SUR BRR SANTA RITA</t>
  </si>
  <si>
    <t>CL 23 C 117 A 11 BRR REFUGIO FONTIBON</t>
  </si>
  <si>
    <t>AV CIUDAD DE CALI 23 29 IN 1 AP 401</t>
  </si>
  <si>
    <t>CR 53 128 A 60</t>
  </si>
  <si>
    <t>CL 146 58B 22 INT 1 APT 1204</t>
  </si>
  <si>
    <t>CL 69 L 63 C 20 BRR BOSQUE POPULAR</t>
  </si>
  <si>
    <t>CL 6 C 82 A 78 TO 1 AP 303 BRR TECHO</t>
  </si>
  <si>
    <t>CL 44 51 30 IN A PRIMA AP 405 BRR LA ESMERALDA</t>
  </si>
  <si>
    <t>CR 14 NO. 151</t>
  </si>
  <si>
    <t>CR 72 23 24 IN 8 AP 102</t>
  </si>
  <si>
    <t>CR 19 181-81 AP302 BL 5</t>
  </si>
  <si>
    <t>CL 66 17 01 BRR CHAPINERO</t>
  </si>
  <si>
    <t>TV 4 A 75 D 98</t>
  </si>
  <si>
    <t>CR 2 5 48 CA 29</t>
  </si>
  <si>
    <t>TV 34 B 75 A 29 S</t>
  </si>
  <si>
    <t>CL 54 A BIS 16 09 OF 301</t>
  </si>
  <si>
    <t>CR 53 104 B 48 AP 408 BRR PASADENA</t>
  </si>
  <si>
    <t>CRA 68D NO 67A 39</t>
  </si>
  <si>
    <t>CR 49 138 39</t>
  </si>
  <si>
    <t>CR 73  7 C 60 BRR CASTILLA</t>
  </si>
  <si>
    <t>CRA 53N NO 147A 36 APT 301</t>
  </si>
  <si>
    <t>CR 8 2B 27 SOGAMOSO -BOYACA-</t>
  </si>
  <si>
    <t>CL 32 13 83 IN 2 AP 501</t>
  </si>
  <si>
    <t>CR 17 93 A 37 AP 307</t>
  </si>
  <si>
    <t>CL 146 58 12 IN 9 AP 401</t>
  </si>
  <si>
    <t>CALL 26NO 52A 76 APT 501</t>
  </si>
  <si>
    <t>CL 160 58 75TO AP 29 AP 201</t>
  </si>
  <si>
    <t>DG 115A NO. 70-D-95 TO 7 AP 304</t>
  </si>
  <si>
    <t>CL 13 SUR 24 B 24</t>
  </si>
  <si>
    <t>CL 26 2 A 06</t>
  </si>
  <si>
    <t>CL 19 B 81 B 45 TO 17 AP 301</t>
  </si>
  <si>
    <t>CL 145 NO. 21-77 AP. 509  BOGOTA, D.C.</t>
  </si>
  <si>
    <t>CL 100 49 97 BL 8 AP 120</t>
  </si>
  <si>
    <t>CR 106 23 B 24</t>
  </si>
  <si>
    <t>CR 50 152 20 TO 7 AP 528</t>
  </si>
  <si>
    <t>CR 3 5 48 CA 176</t>
  </si>
  <si>
    <t>CL 144 13-35 IN 2 AP 401</t>
  </si>
  <si>
    <t>CALLE 48 Z # 5J 63</t>
  </si>
  <si>
    <t>CL 73 82 02</t>
  </si>
  <si>
    <t>CR 57 188 80 IN 21</t>
  </si>
  <si>
    <t>CARRERA 13A NO 102 25 OFICINA 203 EDIFICIO RINCÓN DEL PARQUE</t>
  </si>
  <si>
    <t>CR 5 ESTE 22 A 19 BRR RICAURTE</t>
  </si>
  <si>
    <t>CR 54 64 A 75</t>
  </si>
  <si>
    <t>CL 128 B 47 53</t>
  </si>
  <si>
    <t>CR 72 J BIS 39 A 73 SUR</t>
  </si>
  <si>
    <t>CL 11 A 32 47</t>
  </si>
  <si>
    <t>CRA 23 NO 73 09 APT 303</t>
  </si>
  <si>
    <t>CL 59 SUR 65 73 TO 209</t>
  </si>
  <si>
    <t>CL 41 1 51 ESTE BRR LA ESMERALDA</t>
  </si>
  <si>
    <t>SALITRE ALTA FCA VILLA ANDREA</t>
  </si>
  <si>
    <t>CL 71 BIS 86 A 58</t>
  </si>
  <si>
    <t>CL66 SUR 78 B 39 BRR BOSA LA ESTACION</t>
  </si>
  <si>
    <t>CL 147 C 99 66 BRR SUBA LA CAMPIÑA</t>
  </si>
  <si>
    <t>CL 19 8 60 BRR BELLO MONTE</t>
  </si>
  <si>
    <t>DG 30 14 31 BRR TEUSAQUILLO</t>
  </si>
  <si>
    <t>CR 69 D 24 A 30 IN 3 AP 505</t>
  </si>
  <si>
    <t>CR 1281 A 19 SUR</t>
  </si>
  <si>
    <t>CR 73 H BIS 7 5 D 35 SUR BRR SANTA VIVIANA</t>
  </si>
  <si>
    <t>CL 75 C 113 A 59 BRR BOSQUES DE GRANADA</t>
  </si>
  <si>
    <t>CL 163 54 C 68 IN 7 AP 228</t>
  </si>
  <si>
    <t>CL 127 D 46 AP 402 BRR TIERRA LINDA</t>
  </si>
  <si>
    <t>CR 72 22-D-54 MZ B2 IN 32 AP 301 BRR CIUDAD SALITRE</t>
  </si>
  <si>
    <t>CR 5 NO. 81-50</t>
  </si>
  <si>
    <t>CR 18 93 25 OF 405</t>
  </si>
  <si>
    <t>CR 79 D 13 37 AP 301</t>
  </si>
  <si>
    <t>CL 7 A 74 04 AP 103 BL 2</t>
  </si>
  <si>
    <t>CL 150 A 92 70 AP 501</t>
  </si>
  <si>
    <t>CL 73 A 73A AP 301</t>
  </si>
  <si>
    <t>CR 54 B 122 A 84 CA 61</t>
  </si>
  <si>
    <t>DG 107 6 90 ED CALDAS AP 401 BRR SANTA ANA</t>
  </si>
  <si>
    <t>CL 154 NO. 91-51 IN 2 AP 101</t>
  </si>
  <si>
    <t>CL 51 77 V 61 SUR</t>
  </si>
  <si>
    <t>CL 24 A 45 43 BRR SANTANDER</t>
  </si>
  <si>
    <t>CR 48 163 B 58 AP 502</t>
  </si>
  <si>
    <t>DG 77 B 116 70 IN 4 AP 104</t>
  </si>
  <si>
    <t>CR 90 147C 53</t>
  </si>
  <si>
    <t>CR 3 A BIS 05 SUR BRR VALLE DE CAFAN</t>
  </si>
  <si>
    <t>CL 57 Z 75 B 04 SUR BRR LA ESTANCIA</t>
  </si>
  <si>
    <t>CL 8 BIS NO. 79-72 BRR CASTILLA</t>
  </si>
  <si>
    <t>CL 146 17 AP 402 ED PACANDE</t>
  </si>
  <si>
    <t>CRA 9 B 147 A 42 AP 401</t>
  </si>
  <si>
    <t>CR 23 A 29 23 SUR</t>
  </si>
  <si>
    <t>CR 10   20  50   P 2</t>
  </si>
  <si>
    <t>CALLE 20-96</t>
  </si>
  <si>
    <t>ED LA ESTANCIA APTO 207</t>
  </si>
  <si>
    <t>CL 6 D NO. 5-51 IN 5 AP 502 BRR NUEVA STA FE</t>
  </si>
  <si>
    <t>CR 7 23 50 AP 403</t>
  </si>
  <si>
    <t>TV 87 58 C 27 SUR</t>
  </si>
  <si>
    <t>CR 3 2 06 SUR</t>
  </si>
  <si>
    <t>CR 54 59 68</t>
  </si>
  <si>
    <t>TV 35 75-A-09 SUR BRR ARBORIZADORA ALTA</t>
  </si>
  <si>
    <t>CR 85 36 16 SUR BL 8 AP 406 CONJ FRANCISCO JOSE DE CALDAS</t>
  </si>
  <si>
    <t>DG 31 SUR 12 55 ESTE</t>
  </si>
  <si>
    <t>CR 12 A ESTE 96 50 INT 2</t>
  </si>
  <si>
    <t>CL 8 A 72 A 32</t>
  </si>
  <si>
    <t>CARRERA 36 N 37-73 TORRE 3 APTO 604</t>
  </si>
  <si>
    <t>CL 1 A SUR 5A 179 CA 55</t>
  </si>
  <si>
    <t>CL 26 A SUR 2 11 BRR MONTEBELLO</t>
  </si>
  <si>
    <t>CL 148 56 A 11 AP 802 BRR COLINA</t>
  </si>
  <si>
    <t>CL 53 37 A 34 AP 301</t>
  </si>
  <si>
    <t>CL 64 D 111 64 BRR SAN ANTONIO NORTE</t>
  </si>
  <si>
    <t>CR 23 100 44 AP 502</t>
  </si>
  <si>
    <t>AV UNIVERSITARIA 41 50</t>
  </si>
  <si>
    <t>CL 55 SUR 31 28 BRR SAN VICENTE FERRER</t>
  </si>
  <si>
    <t>CL 2 34 53</t>
  </si>
  <si>
    <t>CRA 16 136 94 AP 202</t>
  </si>
  <si>
    <t>CR 1 78 55 AP 604</t>
  </si>
  <si>
    <t>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</si>
  <si>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Prestación de servicios profesionales de un Administrador de Empresas para apoyar el Proceso de Estudios de Economía y Política Publica, en los productos que realiza la Dirección y coadyuvar en la estrucuturacion de informes mas integrales de naturaleza macroeconomica.</t>
  </si>
  <si>
    <t>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</si>
  <si>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Prestar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</si>
  <si>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t>
  </si>
  <si>
    <t>Adquisición de cuatro (4) vehículos para el ejercicio de la Función de Vigilancia y Control a la Gestión de Control Fiscal que tiene como misión la Contraloría de Bogotá. D.C</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</si>
  <si>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</si>
  <si>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</si>
  <si>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</si>
  <si>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de un economista para apoyar el Proceso de Estudios de Economía y Política Pública, en los productos que realiza la Dirección y coadyuvar en la estructuración de informes más integrales de naturaleza macroeconómica</t>
  </si>
  <si>
    <t xml:space="preserve">	Prestar los servicios profesionales de un economista para apoyar el Proceso de Estudios de Economía y Política Pública, en los productos que realiza la Dirección y coadyuvar en la estructuración de informes más integrales de naturaleza macroeconómica</t>
  </si>
  <si>
    <t>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</si>
  <si>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Contratar los servicios de apoyo a la gestión para la Dirección de Responsabilidad Fiscal y Jurisdicción Coactiva, con el trámite de respuestas a solicitudes de información, derechos de petición y evaluación de hallazgos.</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</si>
  <si>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</si>
  <si>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La prestación de servicios profesionales de una (1) persona jurídica, con conocimientos especializados en derecho público y/o administrativo, para apoyar la gestión de la Oficina Asesora Jurídica en las materias que le son propias y relacionadas con el Objeto contractual</t>
  </si>
  <si>
    <t>Prestar los servicios profesionales, para apoyar a la Subdireccion de Recursos Materiales, en el área de Almacén e Inventarios de la Contraloria de Bogotá D.C.</t>
  </si>
  <si>
    <t>Contratar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</si>
  <si>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</si>
  <si>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</si>
  <si>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t>
  </si>
  <si>
    <t>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t>
  </si>
  <si>
    <t>Contratar los servicios profesionales -abogados- para que sustancien los procesos de responsabilidad fiscal que se adelantan en la Contraloría de Bogotá D.C.</t>
  </si>
  <si>
    <t>Contratar la prestación de servicios para desarrollar un programa de capacitación dirigido a los funcionarios de la Auditoria Fiscal ante la Contraloria de Bogota D.C., en el tema de contratación y presupuesto publico, con enfoque Auditor.</t>
  </si>
  <si>
    <t>Prestación de servicios de un Técnico o Tecnólogo para adelantar y desarrollar actividades propias de la Dirección de Apoyo al Despacho – Atención al Ciudadano de la Contraloría de Bogotá D.C</t>
  </si>
  <si>
    <t>Prestar los servicios profesionales, para apoyar en el sector de derecho procesal constitucional las actuaciones fiscales de competencia de la Dirección de Reacción Inmediata.</t>
  </si>
  <si>
    <t>Contratar los servicios profesionales -abogados- para que sustancien los procesos de responsabilidad fiscal que se adelantan en la Contraloria de Bogota D.C</t>
  </si>
  <si>
    <t>La Prestación de Servicios de apoyo para las actividades relacionadas con la aplicación del proceso de Gestión Documental de la Contraloría de Bogotá D.C.</t>
  </si>
  <si>
    <t>Prestar servicios jurídicos especializados para asesorar a la Dirección Administrativa y Financiera en materias de Derecho público, Administrativo y Contractual.</t>
  </si>
  <si>
    <t>Contratar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</si>
  <si>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Prestar servicios de apoyo para las actividades relacionadas con la aplicación del proceso de Gestión Documental de la Contraloría de Bogotá D.C.</t>
  </si>
  <si>
    <t>Prestar los servicios profesionales para apoyar a la Oficina Asesora de Comunicaciones en el diseño gráfico de piezas comunicacionales</t>
  </si>
  <si>
    <t>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</si>
  <si>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Contratar la prestación de servicios profesionales de un Contador Público para apoyar, el desarrollo de las actividades de la subdirección financiera y hacer seguimiento del proceso de control, modificación y gestión del proyecto del Nuevo Marco Normativo Contable de la Contraloría de Bogotá D.C.</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</si>
  <si>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</si>
  <si>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Prestación de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</si>
  <si>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Prestación de servicios profesionales de un Administrador de Empresas para apoyar el Proceso de Estudios de Economía y Política Pública, en los productos que realiza la Dirección y coadyuvar en la estructuración de informes más integrales de naturaleza macroeconómica.</t>
  </si>
  <si>
    <t>Contratar los servicios profesionales, para apoyar el Proceso de Vigilancia y Control a la Gestión Fiscal de la Dirección de Participación Ciudadana y Desarrollo Local, en cumplimiento al plan de Auditoria- PAD Y demás actuaciones fiscales que se realicen por parte de la Dirección Sectorial.</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</si>
  <si>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</si>
  <si>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Adquisición de una (01) suscripción por un año de la Revista Semana, para la Unidad Ejecutora No. 2 Auditoria Fiscal Ante la Contraloria de Bogota D.C.</t>
  </si>
  <si>
    <t>La prestación de los servicios profesionales -abogados- para que sustancien los procesos de responsabilidad fiscal que se adelantan en la Contraloría de Bogotá D.C.</t>
  </si>
  <si>
    <t>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</si>
  <si>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Prestar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</si>
  <si>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“Prestación de servicios de apoyo operativo a la gestión para la presentación y ejecución de políticas, planes, proyectos y actividades orientadas al cumplimiento de los objetivos del Plan Institucional de Gestión Ambiental - PIGA”.</t>
  </si>
  <si>
    <t>Prestar los Servicios de apoyo a la Subdirección de Recursos Materiales, en el área de Almacén e Inventarios de la Contralaría de Bogotá D.C.</t>
  </si>
  <si>
    <t>Prestar los servicios profesionales, para apoyar en el sector de Derecho de la empresa, las actuaciones fiscales de competencia de la Dirección de Reacción Inmediata.</t>
  </si>
  <si>
    <t>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</si>
  <si>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Prestar los servicios profesionales para apoyar el Proceso de Vigilancia y Control a la Gestión Fiscal de la Dirección de Fiscalización Sector Desarrollo Económico Industria y Turismo, en cumplimiento al Plan de Auditaría Distrital PAD y demás actuaciones fiscales que se realicen por parte de la Dirección Sectorial</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</si>
  <si>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</si>
  <si>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</si>
  <si>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t>
  </si>
  <si>
    <t>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t>
  </si>
  <si>
    <t>Prestar los servicios profesionales para realizar el apoyo especializado en actividades técnicas de la Dirección de Tecnologías de la información y las Comunicaciones en el acompañamiento referentes a la infraestructura de Hardware de la Contraloría de Bogotá D.C</t>
  </si>
  <si>
    <t>Prestar los servicios para que apoye en las actividades de organización de los servicios propios de mantenimiento, conservación y seguridad de las instalaciones de la entidad.</t>
  </si>
  <si>
    <t>La prestación de servicios de apoyo para las actividades relacionadas con la aplicación del proceso de gestión documental de la contraloría de Bogotá D.C</t>
  </si>
  <si>
    <t>Prestar los servicios profesionales, para apoyar en el sector de Derecho Público, las actuaciones fiscales de competencia de la Dirección de Reacción Inmediata.</t>
  </si>
  <si>
    <t>Prestación de servicios profesionales –abogados- para que sustancien los procesos de responsabilidad fiscal que se adelantan en la Contraloría de Bogotá D.C.</t>
  </si>
  <si>
    <t>Contratar la prestación de servicios de apoyo para las actividades relacionadas con la aplicación del proceso de Gestión Documental de la Contraloria de Bogota D.C.</t>
  </si>
  <si>
    <t>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t>
  </si>
  <si>
    <t>Contratar la Prestación de Servicios de apoyo a la Subdirección de Recursos Materiales, en el área de Almacén e Inventarios de la Contraloría de Bogotá D.C.</t>
  </si>
  <si>
    <t>“Prestación de servicios de un Técnico o Tecnólogo para adelantar y desarrollar actividades propias de la Dirección de Apoyo al Despacho – Atención al Ciudadano de la Contraloría de Bogotá D.C.”</t>
  </si>
  <si>
    <t>Realizar la Interventoría Administrativa, Técnica, Financiera, Jurídica y Ambiental del mantenimiento correctivo, reparaciones locativas y adecuaciones para las sedes de la Contraloría de Bogotá D.C, y de las que fuere legalmente responsable.</t>
  </si>
  <si>
    <t>Contratar la prestación de servicios para la realización de un taller teórico - practico dirigidos a los funcionarios de la Auditoria Fiscal ante la Contraloría de Bogotá, de Direccionamiento Estratégico que incluya el apoyo para la elaboración del Plan Estratégico 2018-2020 y el Plan de Acción para la vigencia 2019 de la Auditoria Fiscal.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</si>
  <si>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</si>
  <si>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para apoyar periodísticamente a la Oficina Asesora de Comunicaciones en las 20 localidades para la producción de notas radiales”.</t>
  </si>
  <si>
    <t>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t>
  </si>
  <si>
    <t>Contratar la prestación de servicios profesionales de un (1) entrenador (a) de voleibol en su modalidad mixto, para entrenar a los servidores (as) de la Contraloría de Bogotá D.C.</t>
  </si>
  <si>
    <t>Contratar la Prestación de Servicios profesionales para apoyo y asesoría jurídica al grupo de Gestión Documental de la Contraloría de Bogotá D.C.,</t>
  </si>
  <si>
    <t>Prestar servicios de apoyo a la Subdirección de Recursos Materiales, en el área de Almacén e inventarios de la Contraloría de Bogotá D.C.</t>
  </si>
  <si>
    <t>“Prestar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t>
  </si>
  <si>
    <t>“Contratar los servicios profesionales especializados para apoyar en las auditorías en el Proceso de Vigilancia y Control a la Gestión Fiscal de la Dirección de Fiscalización de Sector Seguridad , convivencia y Justicia, en cumplimiento al Plan de Auditoria Distrital PAD, y demás actuaciones fiscales que se realicen por parte de la Dirección Sectorial”</t>
  </si>
  <si>
    <t>Prestación de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</si>
  <si>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Prestar los servicios profesionales, para apoyar en el sector de ciencias políticas las actuaciones fiscales de competencia de la Dirección de Reacción Inmediata.</t>
  </si>
  <si>
    <t>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</si>
  <si>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</si>
  <si>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</si>
  <si>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Secretaría de Seguridad, Convivencia y Justicia, en cumplimiento al Plan de Auditoria Distrital PAD 2019.</t>
  </si>
  <si>
    <t>Prestación de servicios de apoyo a la gestión, para adelantar y desarrollar propias de la Dirección Administrativa y Financiera de la Contraloría D.C".</t>
  </si>
  <si>
    <t>“Prestación de Servicios de apoyo para las actividades relacionadas con la aplicación del proceso de Gestión Documental de la Contraloría de Bogotá D.C.”</t>
  </si>
  <si>
    <t>la prestación de servicios de apoyo a la gestión, para adelantar y desarrollar actividades propias de la Dirección Administrativa de la Contraloría de Bogotá D.C</t>
  </si>
  <si>
    <t>Prestar los servicios profesionales para apoyar el desarrollo de las actividades de la Subdirección de Gestion de Talento Humano.</t>
  </si>
  <si>
    <t>Contratar los servicios profesionales -abogados- para que sustancien los procesos de Responsabilidad Fiscal que se adelantan en la Contraloria de Bogota D.C.</t>
  </si>
  <si>
    <t>La prestación de servicios de un bachiller para que apoye en las actividades y labores propias de la Subdirección de servicios generales a la Subdirecciòn.</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</si>
  <si>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</si>
  <si>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Prestación de servicios de un (01) entrenador (a) de fútbol en su modalidad masculina, para entrenar a los servidores de la Contraloría de Bogotá D.C.</t>
  </si>
  <si>
    <t>La prestación de servicios para apoyar el desarrollo de las actividades de la Subdirección de Servicios Generales.</t>
  </si>
  <si>
    <t>Contratar los servicios profesionales, para apoyar en el sector de infraestructura e ingeniería civil las actuaciones fiscales de competencia de la Dirección de Reacción Inmediata.</t>
  </si>
  <si>
    <t>Contratar los servicios profesionales, para apoyar el Proceso de Vigilancia y Control Fiscal de la Dirección de Fiscalización Sector Educación, en cumplimiento al Plan Auditoria Distrital PAD, y demás actuaciones fiscales que se realicen por parte de la Dirección Sectorial.</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</si>
  <si>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</si>
  <si>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Prestar los servicios profesionales, para apoyar el Proceso de Vigilancia y Control a la Gestión Fiscal de la Dirección de fiscalización Sector Educación, en cumplimiento al Plan de Auditoria Distrital-PAD y demás actuaciones fiscales que se realicen por parte de la Dirección Sectorial.</t>
  </si>
  <si>
    <t>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</si>
  <si>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Contratar la Prestación de Servicios de apoyo para las actividades relacionadas con la aplicación del proceso de Gestión Documental de la Contraloría de Bogotá D.C.</t>
  </si>
  <si>
    <t>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</si>
  <si>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Prestar los servicios profesionales para brindar asesoría y apoyo a la Auditoria Fiscal ante la Contraloría de Bogotá.</t>
  </si>
  <si>
    <t>Prestación de servicios profesionales de un economista para apoyar el Proceso de Estudios de Economía y Política Pública, en los productos que realiza la Dirección y coadyuvar en la estructuración de informes más integrales de naturaleza macroeconómica.</t>
  </si>
  <si>
    <t>La Prestación de Servicios de un bachiller para adelantar y desarrollar actividades propias de la Subdirección de Servicios Generales, en la oficina de Radicación y Correspondencia de la Contraloría de Bogotá D.C.</t>
  </si>
  <si>
    <t>Prestar los Servicios profesionales especializados para apoyar el desarrollo y mejoramiento del Sistema de Control Interno de la Contraloría de Bogotá. D.C".</t>
  </si>
  <si>
    <t>Prestar los servicios técnicos y/o bachilleres para labores de apoyo y asistencia operativa en la implementación de la estrategia para evaluarlos Objetivos de Desarrollo Sostenible, en el marco del control fiscal que realiza la Contraloría de Bogotá D.C y la construcción de los documentos que garantizaran la permanencia en la Adhesión a pacto Global de acuerdo con los procedimientos, criterios establecidos y la normatividad vigente.</t>
  </si>
  <si>
    <t>Contratar la 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t>
  </si>
  <si>
    <t>El acto administrativo corresponde al número del contrato en SECOP II</t>
  </si>
  <si>
    <t>CCE-312-1-AMP-2015</t>
  </si>
  <si>
    <t>El procedimiento es contratación directa</t>
  </si>
  <si>
    <t>Acuerdo marco</t>
  </si>
  <si>
    <t>SECOP II 699340</t>
  </si>
  <si>
    <t>CTO  ODC 32031</t>
  </si>
  <si>
    <t>SECOP II 579354</t>
  </si>
  <si>
    <t>SECOP II 689249</t>
  </si>
  <si>
    <t>SECOP II 617850</t>
  </si>
  <si>
    <t>SECOP II 655579</t>
  </si>
  <si>
    <t>CTO  ODC 31024</t>
  </si>
  <si>
    <t>SECOP II 699246</t>
  </si>
  <si>
    <t>SECOP II 675180</t>
  </si>
  <si>
    <t>Adquirir licencias de microsoft®windows server dc core license/ software assurance pack government olp, para los servidores actuales y nuevos del data center de la contraloria de bogotá d.c.</t>
  </si>
  <si>
    <t>FILA_143</t>
  </si>
  <si>
    <t>CARMEN ROSA MENDOZA SUAREZ</t>
  </si>
  <si>
    <t xml:space="preserve">Licencias </t>
  </si>
  <si>
    <t>UT Soft-IG</t>
  </si>
  <si>
    <t>Carrera 45 No. 97-50</t>
  </si>
  <si>
    <t>FILA_144</t>
  </si>
  <si>
    <t>Softwareone Colombia SAS</t>
  </si>
  <si>
    <t>IGSERVICES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</si>
</sst>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yyyy/mm/dd"/>
    <numFmt numFmtId="166" formatCode="yyyy\-mm\-dd;@"/>
    <numFmt numFmtId="167" formatCode="0.00_ ;\-0.00\ "/>
  </numFmts>
  <fonts count="16"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9"/>
      <color rgb="FF666666"/>
      <name val="Arial"/>
      <family val="2"/>
    </font>
    <font>
      <sz val="9"/>
      <color indexed="8"/>
      <name val="Arial"/>
      <family val="2"/>
    </font>
    <font>
      <sz val="9"/>
      <name val="Arial"/>
      <family val="2"/>
    </font>
    <font>
      <sz val="9"/>
      <color rgb="FF000000"/>
      <name val="Arial"/>
      <family val="2"/>
    </font>
    <font>
      <sz val="10"/>
      <color rgb="FF666666"/>
      <name val="Arial"/>
      <family val="2"/>
    </font>
    <font>
      <sz val="9"/>
      <color theme="1"/>
      <name val="Arial"/>
      <family val="2"/>
    </font>
    <font>
      <sz val="11"/>
      <color rgb="FF222222"/>
      <name val="Arial"/>
      <family val="2"/>
    </font>
    <font>
      <b/>
      <sz val="11"/>
      <color indexed="9"/>
      <name val="Calibri"/>
      <family val="2"/>
    </font>
    <font>
      <b/>
      <sz val="11"/>
      <color indexed="8"/>
      <name val="Calibri"/>
      <family val="2"/>
    </font>
    <font>
      <sz val="11"/>
      <color rgb="FFFF0000"/>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101">
    <xf numFmtId="0" fontId="0" fillId="0" borderId="0" xfId="0"/>
    <xf numFmtId="0" fontId="2" fillId="2" borderId="2" xfId="0" applyFont="1" applyFill="1" applyBorder="1" applyAlignment="1">
      <alignment horizontal="center" vertical="center"/>
    </xf>
    <xf numFmtId="0" fontId="0" fillId="3" borderId="4" xfId="0" applyFill="1" applyBorder="1" applyAlignment="1" applyProtection="1">
      <alignment vertical="center"/>
      <protection locked="0"/>
    </xf>
    <xf numFmtId="165" fontId="0" fillId="3" borderId="4" xfId="0" applyNumberFormat="1" applyFill="1" applyBorder="1" applyAlignment="1" applyProtection="1">
      <alignment vertical="center"/>
      <protection locked="0"/>
    </xf>
    <xf numFmtId="165" fontId="3" fillId="3" borderId="5" xfId="0" applyNumberFormat="1" applyFont="1" applyFill="1" applyBorder="1" applyAlignment="1">
      <alignment horizontal="center" vertical="center"/>
    </xf>
    <xf numFmtId="0" fontId="4" fillId="4" borderId="4" xfId="0" applyFont="1" applyFill="1" applyBorder="1" applyAlignment="1">
      <alignment vertical="center"/>
    </xf>
    <xf numFmtId="0" fontId="6" fillId="0" borderId="6" xfId="0" applyFont="1" applyBorder="1" applyAlignment="1">
      <alignment horizontal="left" vertical="top"/>
    </xf>
    <xf numFmtId="0" fontId="7" fillId="0" borderId="6" xfId="0" applyFont="1" applyBorder="1" applyAlignment="1">
      <alignment horizontal="left" vertical="top" wrapText="1"/>
    </xf>
    <xf numFmtId="0" fontId="7" fillId="0" borderId="6" xfId="0" applyFont="1" applyBorder="1" applyAlignment="1">
      <alignment horizontal="left" vertical="top"/>
    </xf>
    <xf numFmtId="3" fontId="8" fillId="0" borderId="6" xfId="0" applyNumberFormat="1" applyFont="1" applyBorder="1" applyAlignment="1" applyProtection="1">
      <alignment horizontal="center" vertical="top"/>
      <protection locked="0"/>
    </xf>
    <xf numFmtId="0" fontId="9" fillId="0" borderId="6" xfId="0" applyFont="1" applyBorder="1" applyAlignment="1">
      <alignment horizontal="left" vertical="top" wrapText="1"/>
    </xf>
    <xf numFmtId="0" fontId="10" fillId="0" borderId="0" xfId="0" applyFont="1" applyAlignment="1">
      <alignment wrapText="1"/>
    </xf>
    <xf numFmtId="0" fontId="11" fillId="0" borderId="6" xfId="0" applyFont="1" applyBorder="1" applyAlignment="1" applyProtection="1">
      <alignment horizontal="left" vertical="top" wrapText="1"/>
      <protection locked="0"/>
    </xf>
    <xf numFmtId="1" fontId="8" fillId="0" borderId="6" xfId="0" applyNumberFormat="1" applyFont="1" applyBorder="1" applyAlignment="1">
      <alignment horizontal="left" vertical="top"/>
    </xf>
    <xf numFmtId="1" fontId="11" fillId="0" borderId="6" xfId="0" applyNumberFormat="1" applyFont="1" applyBorder="1" applyAlignment="1">
      <alignment horizontal="left" vertical="top"/>
    </xf>
    <xf numFmtId="0" fontId="9" fillId="0" borderId="6" xfId="0" applyFont="1" applyBorder="1" applyAlignment="1">
      <alignment horizontal="right" vertical="top" wrapText="1"/>
    </xf>
    <xf numFmtId="0" fontId="6" fillId="0" borderId="6" xfId="0" applyFont="1" applyBorder="1" applyAlignment="1">
      <alignment horizontal="right" vertical="top"/>
    </xf>
    <xf numFmtId="0" fontId="11" fillId="0" borderId="6" xfId="0" applyFont="1" applyBorder="1" applyAlignment="1">
      <alignment horizontal="left" vertical="top"/>
    </xf>
    <xf numFmtId="0" fontId="2" fillId="2" borderId="1" xfId="0" applyFont="1" applyFill="1" applyBorder="1" applyAlignment="1">
      <alignment horizontal="center" vertical="center"/>
    </xf>
    <xf numFmtId="0" fontId="4" fillId="4" borderId="6" xfId="0" applyFont="1" applyFill="1" applyBorder="1" applyAlignment="1">
      <alignment vertical="center"/>
    </xf>
    <xf numFmtId="0" fontId="0" fillId="3" borderId="6" xfId="0" applyFill="1" applyBorder="1" applyAlignment="1" applyProtection="1">
      <alignment vertical="center"/>
      <protection locked="0"/>
    </xf>
    <xf numFmtId="0" fontId="0" fillId="0" borderId="6" xfId="0" applyBorder="1"/>
    <xf numFmtId="0" fontId="0" fillId="0" borderId="6" xfId="0" applyBorder="1" applyAlignment="1">
      <alignment horizontal="right"/>
    </xf>
    <xf numFmtId="0" fontId="6" fillId="0" borderId="6" xfId="0" applyFont="1" applyBorder="1" applyAlignment="1">
      <alignment horizontal="right"/>
    </xf>
    <xf numFmtId="0" fontId="9" fillId="0" borderId="0" xfId="0" applyFont="1"/>
    <xf numFmtId="14" fontId="9" fillId="0" borderId="6" xfId="0" applyNumberFormat="1" applyFont="1" applyBorder="1" applyAlignment="1">
      <alignment horizontal="left" vertical="top" wrapText="1"/>
    </xf>
    <xf numFmtId="14" fontId="11" fillId="5" borderId="6" xfId="0" applyNumberFormat="1" applyFont="1" applyFill="1" applyBorder="1" applyAlignment="1">
      <alignment horizontal="left" vertical="top"/>
    </xf>
    <xf numFmtId="166" fontId="9" fillId="0" borderId="6" xfId="0" applyNumberFormat="1" applyFont="1" applyBorder="1" applyAlignment="1">
      <alignment horizontal="left" vertical="top" wrapText="1"/>
    </xf>
    <xf numFmtId="166" fontId="0" fillId="3" borderId="6" xfId="0" applyNumberFormat="1" applyFill="1" applyBorder="1" applyAlignment="1" applyProtection="1">
      <alignment vertical="center"/>
      <protection locked="0"/>
    </xf>
    <xf numFmtId="166" fontId="0" fillId="0" borderId="6" xfId="0" applyNumberFormat="1" applyBorder="1"/>
    <xf numFmtId="0" fontId="0" fillId="6" borderId="4" xfId="0"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4" xfId="0" applyFill="1" applyBorder="1" applyAlignment="1" applyProtection="1">
      <alignment horizontal="left" vertical="center"/>
      <protection locked="0"/>
    </xf>
    <xf numFmtId="164" fontId="0" fillId="0" borderId="0" xfId="1" applyFont="1"/>
    <xf numFmtId="0" fontId="0" fillId="0" borderId="4" xfId="0" applyBorder="1" applyAlignment="1" applyProtection="1">
      <alignment vertical="center"/>
      <protection locked="0"/>
    </xf>
    <xf numFmtId="9" fontId="0" fillId="0" borderId="0" xfId="0" applyNumberFormat="1"/>
    <xf numFmtId="10" fontId="0" fillId="0" borderId="0" xfId="2" applyNumberFormat="1" applyFont="1"/>
    <xf numFmtId="164" fontId="0" fillId="0" borderId="0" xfId="0" applyNumberFormat="1"/>
    <xf numFmtId="14" fontId="8" fillId="0" borderId="6" xfId="0" applyNumberFormat="1" applyFont="1" applyBorder="1" applyAlignment="1">
      <alignment horizontal="left" vertical="top"/>
    </xf>
    <xf numFmtId="10" fontId="0" fillId="0" borderId="0" xfId="0" applyNumberFormat="1"/>
    <xf numFmtId="0" fontId="2" fillId="2" borderId="7" xfId="0" applyFont="1" applyFill="1" applyBorder="1" applyAlignment="1">
      <alignment horizontal="center" vertical="center"/>
    </xf>
    <xf numFmtId="0" fontId="13" fillId="2" borderId="7" xfId="0" applyFont="1" applyFill="1" applyBorder="1" applyAlignment="1">
      <alignment horizontal="center" vertical="center"/>
    </xf>
    <xf numFmtId="165" fontId="14" fillId="3" borderId="8" xfId="0" applyNumberFormat="1" applyFont="1" applyFill="1" applyBorder="1" applyAlignment="1">
      <alignment horizontal="center" vertical="center"/>
    </xf>
    <xf numFmtId="1" fontId="9" fillId="0" borderId="6" xfId="1" applyNumberFormat="1" applyFont="1" applyBorder="1" applyAlignment="1">
      <alignment horizontal="right" vertical="top" wrapText="1"/>
    </xf>
    <xf numFmtId="1" fontId="11" fillId="0" borderId="6" xfId="1" applyNumberFormat="1" applyFont="1" applyBorder="1" applyAlignment="1">
      <alignment horizontal="right" vertical="top" wrapText="1"/>
    </xf>
    <xf numFmtId="1" fontId="9" fillId="0" borderId="6" xfId="1" applyNumberFormat="1" applyFont="1" applyBorder="1" applyAlignment="1">
      <alignment horizontal="right" vertical="top"/>
    </xf>
    <xf numFmtId="1" fontId="11" fillId="0" borderId="6" xfId="1" applyNumberFormat="1" applyFont="1" applyBorder="1" applyAlignment="1">
      <alignment horizontal="right" vertical="top"/>
    </xf>
    <xf numFmtId="0" fontId="0" fillId="3" borderId="9" xfId="0" applyFill="1" applyBorder="1" applyAlignment="1" applyProtection="1">
      <alignment vertical="center"/>
      <protection locked="0"/>
    </xf>
    <xf numFmtId="1" fontId="0" fillId="3" borderId="6" xfId="0" applyNumberFormat="1" applyFill="1" applyBorder="1" applyAlignment="1" applyProtection="1">
      <alignment vertical="center"/>
      <protection locked="0"/>
    </xf>
    <xf numFmtId="1" fontId="0" fillId="0" borderId="6" xfId="0" applyNumberFormat="1" applyBorder="1"/>
    <xf numFmtId="167" fontId="0" fillId="0" borderId="0" xfId="1" applyNumberFormat="1" applyFont="1"/>
    <xf numFmtId="1" fontId="0" fillId="3" borderId="4" xfId="2" applyNumberFormat="1" applyFont="1" applyFill="1" applyBorder="1" applyAlignment="1" applyProtection="1">
      <alignment vertical="center"/>
      <protection locked="0"/>
    </xf>
    <xf numFmtId="1" fontId="0" fillId="0" borderId="3" xfId="2" applyNumberFormat="1" applyFont="1" applyBorder="1"/>
    <xf numFmtId="166" fontId="0" fillId="0" borderId="0" xfId="0" applyNumberFormat="1"/>
    <xf numFmtId="167" fontId="0" fillId="3" borderId="4" xfId="0" applyNumberFormat="1" applyFill="1" applyBorder="1" applyAlignment="1" applyProtection="1">
      <alignment vertical="center"/>
      <protection locked="0"/>
    </xf>
    <xf numFmtId="0" fontId="0" fillId="0" borderId="3" xfId="0" applyBorder="1"/>
    <xf numFmtId="0" fontId="0" fillId="0" borderId="0" xfId="0"/>
    <xf numFmtId="0" fontId="2" fillId="2" borderId="2" xfId="0" applyFont="1" applyFill="1" applyBorder="1" applyAlignment="1">
      <alignment horizontal="center" vertical="center"/>
    </xf>
    <xf numFmtId="0" fontId="0" fillId="0" borderId="0" xfId="0"/>
    <xf numFmtId="0" fontId="2" fillId="2" borderId="2" xfId="0" applyFont="1" applyFill="1" applyBorder="1" applyAlignment="1">
      <alignment horizontal="center" vertical="center"/>
    </xf>
    <xf numFmtId="0" fontId="11" fillId="0" borderId="10" xfId="0" applyFont="1" applyFill="1" applyBorder="1" applyAlignment="1" applyProtection="1">
      <alignment horizontal="left" vertical="top" wrapText="1"/>
      <protection locked="0"/>
    </xf>
    <xf numFmtId="0" fontId="15" fillId="6" borderId="4" xfId="0" applyFont="1" applyFill="1" applyBorder="1" applyAlignment="1" applyProtection="1">
      <alignment horizontal="left" vertical="center"/>
      <protection locked="0"/>
    </xf>
    <xf numFmtId="0" fontId="2" fillId="7" borderId="2" xfId="0" applyFont="1" applyFill="1" applyBorder="1" applyAlignment="1">
      <alignment horizontal="center" vertical="center"/>
    </xf>
    <xf numFmtId="0" fontId="0" fillId="7" borderId="0" xfId="0" applyFill="1"/>
    <xf numFmtId="0" fontId="0" fillId="7" borderId="4" xfId="0" applyFill="1" applyBorder="1" applyAlignment="1" applyProtection="1">
      <alignment horizontal="left" vertical="center"/>
      <protection locked="0"/>
    </xf>
    <xf numFmtId="0" fontId="0" fillId="7" borderId="4" xfId="0" applyFill="1" applyBorder="1" applyAlignment="1" applyProtection="1">
      <alignment horizontal="center" vertical="center"/>
      <protection locked="0"/>
    </xf>
    <xf numFmtId="167" fontId="0" fillId="7" borderId="0" xfId="1" applyNumberFormat="1" applyFont="1" applyFill="1"/>
    <xf numFmtId="1" fontId="0" fillId="7" borderId="3" xfId="2" applyNumberFormat="1" applyFont="1" applyFill="1" applyBorder="1"/>
    <xf numFmtId="0" fontId="0" fillId="7" borderId="4" xfId="0" applyFill="1" applyBorder="1" applyAlignment="1" applyProtection="1">
      <alignment vertical="center"/>
      <protection locked="0"/>
    </xf>
    <xf numFmtId="166" fontId="0" fillId="7" borderId="0" xfId="0" applyNumberFormat="1" applyFill="1"/>
    <xf numFmtId="0" fontId="0" fillId="7" borderId="3" xfId="0" applyFill="1" applyBorder="1"/>
    <xf numFmtId="167" fontId="0" fillId="7" borderId="4" xfId="0" applyNumberFormat="1" applyFill="1" applyBorder="1" applyAlignment="1" applyProtection="1">
      <alignment vertical="center"/>
      <protection locked="0"/>
    </xf>
    <xf numFmtId="0" fontId="3" fillId="4" borderId="9" xfId="0" applyFont="1" applyFill="1" applyBorder="1" applyAlignment="1">
      <alignment vertical="center"/>
    </xf>
    <xf numFmtId="0" fontId="1" fillId="3" borderId="4" xfId="0" applyFont="1" applyFill="1" applyBorder="1" applyAlignment="1" applyProtection="1">
      <alignment horizontal="center" vertical="center"/>
      <protection locked="0"/>
    </xf>
    <xf numFmtId="0" fontId="1" fillId="0" borderId="0" xfId="0" applyFont="1"/>
    <xf numFmtId="0" fontId="1" fillId="3" borderId="4"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3" fillId="4" borderId="11" xfId="0" applyFont="1" applyFill="1" applyBorder="1" applyAlignment="1">
      <alignment vertical="center"/>
    </xf>
    <xf numFmtId="0" fontId="0" fillId="0" borderId="11" xfId="0" applyBorder="1"/>
    <xf numFmtId="0" fontId="11" fillId="0" borderId="11" xfId="0" applyFont="1" applyBorder="1" applyAlignment="1" applyProtection="1">
      <alignment horizontal="right" vertical="top" wrapText="1"/>
      <protection locked="0"/>
    </xf>
    <xf numFmtId="0" fontId="0" fillId="3" borderId="11" xfId="0" applyFill="1" applyBorder="1" applyAlignment="1" applyProtection="1">
      <alignment vertical="center"/>
      <protection locked="0"/>
    </xf>
    <xf numFmtId="166" fontId="0" fillId="0" borderId="11" xfId="0" applyNumberFormat="1" applyBorder="1"/>
    <xf numFmtId="0" fontId="7" fillId="0" borderId="11" xfId="0" applyFont="1" applyBorder="1" applyAlignment="1">
      <alignment horizontal="right" vertical="top"/>
    </xf>
    <xf numFmtId="3" fontId="8" fillId="0" borderId="11" xfId="0" applyNumberFormat="1" applyFont="1" applyBorder="1" applyAlignment="1" applyProtection="1">
      <alignment horizontal="center" vertical="top"/>
      <protection locked="0"/>
    </xf>
    <xf numFmtId="1" fontId="12" fillId="0" borderId="11" xfId="1" applyNumberFormat="1" applyFont="1" applyBorder="1" applyAlignment="1">
      <alignment horizontal="right"/>
    </xf>
    <xf numFmtId="1" fontId="12" fillId="0" borderId="11" xfId="0" applyNumberFormat="1" applyFont="1" applyBorder="1"/>
    <xf numFmtId="0" fontId="11" fillId="0" borderId="11" xfId="0" applyFont="1" applyBorder="1" applyAlignment="1">
      <alignment horizontal="left" vertical="top"/>
    </xf>
    <xf numFmtId="0" fontId="11" fillId="0" borderId="12" xfId="0" applyFont="1" applyFill="1" applyBorder="1" applyAlignment="1" applyProtection="1">
      <alignment horizontal="left" vertical="top" wrapText="1"/>
      <protection locked="0"/>
    </xf>
    <xf numFmtId="0" fontId="15" fillId="7" borderId="4" xfId="0" applyFont="1" applyFill="1" applyBorder="1" applyAlignment="1" applyProtection="1">
      <alignment horizontal="left" vertical="center"/>
      <protection locked="0"/>
    </xf>
    <xf numFmtId="0" fontId="1" fillId="7" borderId="4" xfId="0" applyFont="1" applyFill="1" applyBorder="1" applyAlignment="1" applyProtection="1">
      <alignment horizontal="center" vertical="center"/>
      <protection locked="0"/>
    </xf>
    <xf numFmtId="0" fontId="1" fillId="7" borderId="0" xfId="0" applyFont="1" applyFill="1"/>
    <xf numFmtId="0" fontId="1" fillId="7" borderId="4" xfId="0" applyFont="1" applyFill="1" applyBorder="1" applyAlignment="1" applyProtection="1">
      <alignment horizontal="left" vertical="center"/>
      <protection locked="0"/>
    </xf>
    <xf numFmtId="0" fontId="1" fillId="7" borderId="4" xfId="0" applyFont="1" applyFill="1" applyBorder="1" applyAlignment="1" applyProtection="1">
      <alignment vertical="center"/>
      <protection locked="0"/>
    </xf>
    <xf numFmtId="167" fontId="1" fillId="7" borderId="0" xfId="1" applyNumberFormat="1" applyFont="1" applyFill="1"/>
    <xf numFmtId="1" fontId="1" fillId="7" borderId="3" xfId="2" applyNumberFormat="1" applyFont="1" applyFill="1" applyBorder="1"/>
    <xf numFmtId="3" fontId="8" fillId="0" borderId="10" xfId="0" applyNumberFormat="1" applyFont="1" applyFill="1" applyBorder="1" applyAlignment="1" applyProtection="1">
      <alignment horizontal="center" vertical="top"/>
      <protection locked="0"/>
    </xf>
    <xf numFmtId="0" fontId="9" fillId="0" borderId="10" xfId="0" applyFont="1" applyFill="1" applyBorder="1" applyAlignment="1">
      <alignment horizontal="left" vertical="top" wrapText="1"/>
    </xf>
    <xf numFmtId="0" fontId="7" fillId="0" borderId="13" xfId="0" applyFont="1" applyFill="1" applyBorder="1" applyAlignment="1">
      <alignment horizontal="left" vertical="top" wrapText="1"/>
    </xf>
    <xf numFmtId="0" fontId="13" fillId="2" borderId="7" xfId="0" applyFont="1" applyFill="1" applyBorder="1" applyAlignment="1">
      <alignment horizontal="center" vertical="center"/>
    </xf>
    <xf numFmtId="0" fontId="0" fillId="0" borderId="0" xfId="0"/>
    <xf numFmtId="0" fontId="2" fillId="2" borderId="2" xfId="0" applyFont="1" applyFill="1" applyBorder="1" applyAlignment="1">
      <alignment horizontal="center" vertical="center"/>
    </xf>
  </cellXfs>
  <cellStyles count="3">
    <cellStyle name="Moneda" xfId="1" builtinId="4"/>
    <cellStyle name="Normal" xfId="0" builtinId="0"/>
    <cellStyle name="Porcentaje" xfId="2" builtinId="5"/>
  </cellStyles>
  <dxfs count="3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46A289D6-F3FE-47CB-9C21-63786AB49D5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6"/>
  <sheetViews>
    <sheetView tabSelected="1" topLeftCell="A148" workbookViewId="0">
      <selection activeCell="D152" sqref="D152"/>
    </sheetView>
  </sheetViews>
  <sheetFormatPr baseColWidth="10" defaultColWidth="9.140625" defaultRowHeight="15" x14ac:dyDescent="0.25"/>
  <cols>
    <col min="2" max="2" width="16" customWidth="1"/>
    <col min="3" max="3" width="20" customWidth="1"/>
    <col min="4" max="4" width="25" customWidth="1"/>
    <col min="5" max="5" width="24" customWidth="1"/>
    <col min="6" max="6" width="18" customWidth="1"/>
    <col min="7" max="7" width="43.7109375" bestFit="1" customWidth="1"/>
    <col min="8" max="8" width="34" customWidth="1"/>
    <col min="9" max="9" width="27" customWidth="1"/>
    <col min="10" max="10" width="23" customWidth="1"/>
    <col min="11" max="11" width="35" customWidth="1"/>
    <col min="12" max="12" width="12.28515625" customWidth="1"/>
    <col min="13" max="13" width="54" customWidth="1"/>
    <col min="14" max="14" width="19" customWidth="1"/>
    <col min="16" max="256" width="8" hidden="1"/>
  </cols>
  <sheetData>
    <row r="1" spans="1:14" x14ac:dyDescent="0.25">
      <c r="B1" s="41" t="s">
        <v>0</v>
      </c>
      <c r="C1" s="41">
        <v>50</v>
      </c>
      <c r="D1" s="41" t="s">
        <v>1</v>
      </c>
    </row>
    <row r="2" spans="1:14" x14ac:dyDescent="0.25">
      <c r="B2" s="41" t="s">
        <v>2</v>
      </c>
      <c r="C2" s="41">
        <v>14198</v>
      </c>
      <c r="D2" s="41" t="s">
        <v>3</v>
      </c>
    </row>
    <row r="3" spans="1:14" x14ac:dyDescent="0.25">
      <c r="B3" s="41" t="s">
        <v>4</v>
      </c>
      <c r="C3" s="41">
        <v>1</v>
      </c>
    </row>
    <row r="4" spans="1:14" x14ac:dyDescent="0.25">
      <c r="B4" s="41" t="s">
        <v>5</v>
      </c>
      <c r="C4" s="41">
        <v>235</v>
      </c>
    </row>
    <row r="5" spans="1:14" x14ac:dyDescent="0.25">
      <c r="B5" s="41" t="s">
        <v>6</v>
      </c>
      <c r="C5" s="42">
        <v>43524</v>
      </c>
    </row>
    <row r="6" spans="1:14" x14ac:dyDescent="0.25">
      <c r="B6" s="41" t="s">
        <v>7</v>
      </c>
      <c r="C6" s="41">
        <v>1</v>
      </c>
      <c r="D6" s="41" t="s">
        <v>8</v>
      </c>
    </row>
    <row r="8" spans="1:14" x14ac:dyDescent="0.25">
      <c r="A8" s="41" t="s">
        <v>9</v>
      </c>
      <c r="B8" s="98" t="s">
        <v>10</v>
      </c>
      <c r="C8" s="99"/>
      <c r="D8" s="99"/>
      <c r="E8" s="99"/>
      <c r="F8" s="99"/>
      <c r="G8" s="99"/>
      <c r="H8" s="99"/>
      <c r="I8" s="99"/>
      <c r="J8" s="99"/>
      <c r="K8" s="99"/>
      <c r="L8" s="99"/>
      <c r="M8" s="99"/>
      <c r="N8" s="99"/>
    </row>
    <row r="9" spans="1:14" x14ac:dyDescent="0.25">
      <c r="C9" s="41">
        <v>24</v>
      </c>
      <c r="D9" s="41">
        <v>28</v>
      </c>
      <c r="E9" s="41">
        <v>32</v>
      </c>
      <c r="F9" s="41">
        <v>36</v>
      </c>
      <c r="G9" s="41">
        <v>40</v>
      </c>
      <c r="H9" s="41">
        <v>44</v>
      </c>
      <c r="I9" s="41">
        <v>48</v>
      </c>
      <c r="J9" s="41">
        <v>52</v>
      </c>
      <c r="K9" s="41">
        <v>56</v>
      </c>
      <c r="L9" s="41">
        <v>60</v>
      </c>
      <c r="M9" s="41">
        <v>64</v>
      </c>
      <c r="N9" s="41">
        <v>68</v>
      </c>
    </row>
    <row r="10" spans="1:14" ht="15.75" thickBot="1" x14ac:dyDescent="0.3">
      <c r="C10" s="41" t="s">
        <v>11</v>
      </c>
      <c r="D10" s="41" t="s">
        <v>12</v>
      </c>
      <c r="E10" s="41" t="s">
        <v>13</v>
      </c>
      <c r="F10" s="41" t="s">
        <v>14</v>
      </c>
      <c r="G10" s="41" t="s">
        <v>15</v>
      </c>
      <c r="H10" s="41" t="s">
        <v>16</v>
      </c>
      <c r="I10" s="41" t="s">
        <v>17</v>
      </c>
      <c r="J10" s="41" t="s">
        <v>18</v>
      </c>
      <c r="K10" s="41" t="s">
        <v>19</v>
      </c>
      <c r="L10" s="41" t="s">
        <v>20</v>
      </c>
      <c r="M10" s="41" t="s">
        <v>21</v>
      </c>
      <c r="N10" s="41" t="s">
        <v>22</v>
      </c>
    </row>
    <row r="11" spans="1:14" ht="24.75" thickBot="1" x14ac:dyDescent="0.3">
      <c r="A11" s="1">
        <v>1</v>
      </c>
      <c r="B11" t="s">
        <v>23</v>
      </c>
      <c r="C11" s="6">
        <v>51775793</v>
      </c>
      <c r="D11" s="9">
        <v>3</v>
      </c>
      <c r="E11" s="10" t="s">
        <v>492</v>
      </c>
      <c r="F11" s="2" t="s">
        <v>25</v>
      </c>
      <c r="G11" s="2" t="s">
        <v>57</v>
      </c>
      <c r="H11" s="2" t="s">
        <v>27</v>
      </c>
      <c r="I11" s="2" t="s">
        <v>958</v>
      </c>
      <c r="J11" s="2" t="s">
        <v>34</v>
      </c>
      <c r="K11" s="2"/>
      <c r="L11" s="2"/>
      <c r="M11" s="2"/>
      <c r="N11" s="2" t="s">
        <v>24</v>
      </c>
    </row>
    <row r="12" spans="1:14" ht="24.75" thickBot="1" x14ac:dyDescent="0.3">
      <c r="A12" s="1">
        <v>2</v>
      </c>
      <c r="B12" t="s">
        <v>636</v>
      </c>
      <c r="C12" s="6">
        <v>35493364</v>
      </c>
      <c r="D12" s="9">
        <v>8</v>
      </c>
      <c r="E12" s="10" t="s">
        <v>493</v>
      </c>
      <c r="F12" s="2" t="s">
        <v>25</v>
      </c>
      <c r="G12" s="2" t="s">
        <v>57</v>
      </c>
      <c r="H12" s="2" t="s">
        <v>27</v>
      </c>
      <c r="I12" s="2" t="s">
        <v>823</v>
      </c>
      <c r="J12" s="2" t="s">
        <v>34</v>
      </c>
    </row>
    <row r="13" spans="1:14" ht="15.75" thickBot="1" x14ac:dyDescent="0.3">
      <c r="A13" s="1">
        <v>3</v>
      </c>
      <c r="B13" t="s">
        <v>637</v>
      </c>
      <c r="C13" s="6">
        <v>52375485</v>
      </c>
      <c r="D13" s="9">
        <v>7</v>
      </c>
      <c r="E13" s="10" t="s">
        <v>494</v>
      </c>
      <c r="F13" s="2" t="s">
        <v>25</v>
      </c>
      <c r="G13" s="2" t="s">
        <v>57</v>
      </c>
      <c r="H13" s="2" t="s">
        <v>27</v>
      </c>
      <c r="I13" s="2" t="s">
        <v>824</v>
      </c>
      <c r="J13" s="2" t="s">
        <v>34</v>
      </c>
    </row>
    <row r="14" spans="1:14" ht="24.75" thickBot="1" x14ac:dyDescent="0.3">
      <c r="A14" s="1">
        <v>4</v>
      </c>
      <c r="B14" t="s">
        <v>638</v>
      </c>
      <c r="C14" s="6">
        <v>1018443142</v>
      </c>
      <c r="D14" s="9">
        <v>5</v>
      </c>
      <c r="E14" s="10" t="s">
        <v>495</v>
      </c>
      <c r="F14" s="2" t="s">
        <v>25</v>
      </c>
      <c r="G14" s="2" t="s">
        <v>57</v>
      </c>
      <c r="H14" s="2" t="s">
        <v>27</v>
      </c>
      <c r="I14" s="2" t="s">
        <v>825</v>
      </c>
      <c r="J14" s="2" t="s">
        <v>34</v>
      </c>
    </row>
    <row r="15" spans="1:14" ht="15.75" thickBot="1" x14ac:dyDescent="0.3">
      <c r="A15" s="1">
        <v>5</v>
      </c>
      <c r="B15" t="s">
        <v>639</v>
      </c>
      <c r="C15" s="6">
        <v>11301961</v>
      </c>
      <c r="D15" s="9">
        <v>5</v>
      </c>
      <c r="E15" s="10" t="s">
        <v>496</v>
      </c>
      <c r="F15" s="2" t="s">
        <v>25</v>
      </c>
      <c r="G15" s="2" t="s">
        <v>57</v>
      </c>
      <c r="H15" s="2" t="s">
        <v>27</v>
      </c>
      <c r="I15" s="2" t="s">
        <v>826</v>
      </c>
      <c r="J15" s="2" t="s">
        <v>34</v>
      </c>
    </row>
    <row r="16" spans="1:14" ht="15.75" thickBot="1" x14ac:dyDescent="0.3">
      <c r="A16" s="1">
        <v>6</v>
      </c>
      <c r="B16" t="s">
        <v>640</v>
      </c>
      <c r="C16" s="6">
        <v>39786131</v>
      </c>
      <c r="D16" s="9">
        <v>1</v>
      </c>
      <c r="E16" s="10" t="s">
        <v>497</v>
      </c>
      <c r="F16" s="2" t="s">
        <v>25</v>
      </c>
      <c r="G16" s="2" t="s">
        <v>57</v>
      </c>
      <c r="H16" s="2" t="s">
        <v>27</v>
      </c>
      <c r="I16" s="2" t="s">
        <v>827</v>
      </c>
      <c r="J16" s="2" t="s">
        <v>34</v>
      </c>
    </row>
    <row r="17" spans="1:10" ht="27" thickBot="1" x14ac:dyDescent="0.3">
      <c r="A17" s="1">
        <v>7</v>
      </c>
      <c r="B17" t="s">
        <v>641</v>
      </c>
      <c r="C17" s="6">
        <v>86000130</v>
      </c>
      <c r="D17" s="9">
        <v>2</v>
      </c>
      <c r="E17" s="11" t="s">
        <v>498</v>
      </c>
      <c r="F17" s="2" t="s">
        <v>29</v>
      </c>
      <c r="G17" s="2" t="s">
        <v>56</v>
      </c>
      <c r="H17" s="2" t="s">
        <v>27</v>
      </c>
      <c r="I17" s="2" t="s">
        <v>635</v>
      </c>
      <c r="J17" s="2" t="s">
        <v>34</v>
      </c>
    </row>
    <row r="18" spans="1:10" ht="24.75" thickBot="1" x14ac:dyDescent="0.3">
      <c r="A18" s="1">
        <v>8</v>
      </c>
      <c r="B18" t="s">
        <v>642</v>
      </c>
      <c r="C18" s="7">
        <v>39682963</v>
      </c>
      <c r="D18" s="9">
        <v>5</v>
      </c>
      <c r="E18" s="10" t="s">
        <v>499</v>
      </c>
      <c r="F18" s="2" t="s">
        <v>25</v>
      </c>
      <c r="G18" s="2" t="s">
        <v>57</v>
      </c>
      <c r="H18" s="2" t="s">
        <v>27</v>
      </c>
      <c r="I18" s="2" t="s">
        <v>828</v>
      </c>
      <c r="J18" s="2" t="s">
        <v>34</v>
      </c>
    </row>
    <row r="19" spans="1:10" ht="24.75" thickBot="1" x14ac:dyDescent="0.3">
      <c r="A19" s="1">
        <v>9</v>
      </c>
      <c r="B19" t="s">
        <v>643</v>
      </c>
      <c r="C19" s="7">
        <v>51921775</v>
      </c>
      <c r="D19" s="9">
        <v>7</v>
      </c>
      <c r="E19" s="10" t="s">
        <v>500</v>
      </c>
      <c r="F19" s="2" t="s">
        <v>25</v>
      </c>
      <c r="G19" s="2" t="s">
        <v>57</v>
      </c>
      <c r="H19" s="2" t="s">
        <v>27</v>
      </c>
      <c r="I19" s="2" t="s">
        <v>829</v>
      </c>
      <c r="J19" s="2" t="s">
        <v>34</v>
      </c>
    </row>
    <row r="20" spans="1:10" ht="24.75" thickBot="1" x14ac:dyDescent="0.3">
      <c r="A20" s="1">
        <v>10</v>
      </c>
      <c r="B20" t="s">
        <v>644</v>
      </c>
      <c r="C20" s="7">
        <v>80799050</v>
      </c>
      <c r="D20" s="9">
        <v>9</v>
      </c>
      <c r="E20" s="10" t="s">
        <v>501</v>
      </c>
      <c r="F20" s="2" t="s">
        <v>25</v>
      </c>
      <c r="G20" s="2" t="s">
        <v>57</v>
      </c>
      <c r="H20" s="2" t="s">
        <v>27</v>
      </c>
      <c r="I20" s="2" t="s">
        <v>830</v>
      </c>
      <c r="J20" s="2" t="s">
        <v>34</v>
      </c>
    </row>
    <row r="21" spans="1:10" ht="15.75" thickBot="1" x14ac:dyDescent="0.3">
      <c r="A21" s="1">
        <v>11</v>
      </c>
      <c r="B21" t="s">
        <v>645</v>
      </c>
      <c r="C21" s="7">
        <v>19316905</v>
      </c>
      <c r="D21" s="9">
        <v>7</v>
      </c>
      <c r="E21" s="10" t="s">
        <v>502</v>
      </c>
      <c r="F21" s="2" t="s">
        <v>25</v>
      </c>
      <c r="G21" s="2" t="s">
        <v>57</v>
      </c>
      <c r="H21" s="2" t="s">
        <v>27</v>
      </c>
      <c r="I21" s="2" t="s">
        <v>831</v>
      </c>
      <c r="J21" s="2" t="s">
        <v>34</v>
      </c>
    </row>
    <row r="22" spans="1:10" ht="24.75" thickBot="1" x14ac:dyDescent="0.3">
      <c r="A22" s="1">
        <v>12</v>
      </c>
      <c r="B22" t="s">
        <v>646</v>
      </c>
      <c r="C22" s="7">
        <v>1032426321</v>
      </c>
      <c r="D22" s="9">
        <v>6</v>
      </c>
      <c r="E22" s="10" t="s">
        <v>503</v>
      </c>
      <c r="F22" s="2" t="s">
        <v>25</v>
      </c>
      <c r="G22" s="2" t="s">
        <v>57</v>
      </c>
      <c r="H22" s="2" t="s">
        <v>27</v>
      </c>
      <c r="I22" s="2" t="s">
        <v>832</v>
      </c>
      <c r="J22" s="2" t="s">
        <v>34</v>
      </c>
    </row>
    <row r="23" spans="1:10" ht="24.75" thickBot="1" x14ac:dyDescent="0.3">
      <c r="A23" s="1">
        <v>13</v>
      </c>
      <c r="B23" t="s">
        <v>647</v>
      </c>
      <c r="C23" s="7">
        <v>80048067</v>
      </c>
      <c r="D23" s="9">
        <v>1</v>
      </c>
      <c r="E23" s="10" t="s">
        <v>504</v>
      </c>
      <c r="F23" s="2" t="s">
        <v>25</v>
      </c>
      <c r="G23" s="2" t="s">
        <v>57</v>
      </c>
      <c r="H23" s="2" t="s">
        <v>27</v>
      </c>
      <c r="I23" s="2" t="s">
        <v>833</v>
      </c>
      <c r="J23" s="2" t="s">
        <v>34</v>
      </c>
    </row>
    <row r="24" spans="1:10" ht="24.75" thickBot="1" x14ac:dyDescent="0.3">
      <c r="A24" s="1">
        <v>14</v>
      </c>
      <c r="B24" t="s">
        <v>648</v>
      </c>
      <c r="C24" s="7">
        <v>20484122</v>
      </c>
      <c r="D24" s="9">
        <v>1</v>
      </c>
      <c r="E24" s="10" t="s">
        <v>505</v>
      </c>
      <c r="F24" s="2" t="s">
        <v>25</v>
      </c>
      <c r="G24" s="2" t="s">
        <v>57</v>
      </c>
      <c r="H24" s="2" t="s">
        <v>27</v>
      </c>
      <c r="I24" s="2" t="s">
        <v>834</v>
      </c>
      <c r="J24" s="2" t="s">
        <v>34</v>
      </c>
    </row>
    <row r="25" spans="1:10" ht="24.75" thickBot="1" x14ac:dyDescent="0.3">
      <c r="A25" s="1">
        <v>15</v>
      </c>
      <c r="B25" t="s">
        <v>649</v>
      </c>
      <c r="C25" s="7">
        <v>79625426</v>
      </c>
      <c r="D25" s="9">
        <v>4</v>
      </c>
      <c r="E25" s="10" t="s">
        <v>506</v>
      </c>
      <c r="F25" s="2" t="s">
        <v>25</v>
      </c>
      <c r="G25" s="2" t="s">
        <v>57</v>
      </c>
      <c r="H25" s="2" t="s">
        <v>27</v>
      </c>
      <c r="I25" s="2" t="s">
        <v>835</v>
      </c>
      <c r="J25" s="2" t="s">
        <v>34</v>
      </c>
    </row>
    <row r="26" spans="1:10" ht="24.75" thickBot="1" x14ac:dyDescent="0.3">
      <c r="A26" s="1">
        <v>16</v>
      </c>
      <c r="B26" t="s">
        <v>650</v>
      </c>
      <c r="C26" s="7">
        <v>79812958</v>
      </c>
      <c r="D26" s="9">
        <v>2</v>
      </c>
      <c r="E26" s="10" t="s">
        <v>507</v>
      </c>
      <c r="F26" s="2" t="s">
        <v>25</v>
      </c>
      <c r="G26" s="2" t="s">
        <v>57</v>
      </c>
      <c r="H26" s="2" t="s">
        <v>27</v>
      </c>
      <c r="I26" s="2" t="s">
        <v>836</v>
      </c>
      <c r="J26" s="2" t="s">
        <v>34</v>
      </c>
    </row>
    <row r="27" spans="1:10" ht="15.75" thickBot="1" x14ac:dyDescent="0.3">
      <c r="A27" s="1">
        <v>17</v>
      </c>
      <c r="B27" t="s">
        <v>651</v>
      </c>
      <c r="C27" s="7">
        <v>83011720</v>
      </c>
      <c r="D27" s="9">
        <v>4</v>
      </c>
      <c r="E27" s="10" t="s">
        <v>508</v>
      </c>
      <c r="F27" s="2" t="s">
        <v>29</v>
      </c>
      <c r="G27" s="2" t="s">
        <v>56</v>
      </c>
      <c r="H27" s="2" t="s">
        <v>27</v>
      </c>
      <c r="I27" s="2" t="s">
        <v>837</v>
      </c>
      <c r="J27" s="2" t="s">
        <v>34</v>
      </c>
    </row>
    <row r="28" spans="1:10" ht="15.75" thickBot="1" x14ac:dyDescent="0.3">
      <c r="A28" s="1">
        <v>18</v>
      </c>
      <c r="B28" t="s">
        <v>652</v>
      </c>
      <c r="C28" s="7">
        <v>52872977</v>
      </c>
      <c r="D28" s="9">
        <v>0</v>
      </c>
      <c r="E28" s="10" t="s">
        <v>509</v>
      </c>
      <c r="F28" s="2" t="s">
        <v>25</v>
      </c>
      <c r="G28" s="2" t="s">
        <v>57</v>
      </c>
      <c r="H28" s="2" t="s">
        <v>27</v>
      </c>
      <c r="I28" s="2" t="s">
        <v>838</v>
      </c>
      <c r="J28" s="2" t="s">
        <v>34</v>
      </c>
    </row>
    <row r="29" spans="1:10" ht="24.75" thickBot="1" x14ac:dyDescent="0.3">
      <c r="A29" s="1">
        <v>19</v>
      </c>
      <c r="B29" t="s">
        <v>653</v>
      </c>
      <c r="C29" s="7">
        <v>1051568484</v>
      </c>
      <c r="D29" s="9">
        <v>6</v>
      </c>
      <c r="E29" s="10" t="s">
        <v>510</v>
      </c>
      <c r="F29" s="2" t="s">
        <v>25</v>
      </c>
      <c r="G29" s="2" t="s">
        <v>57</v>
      </c>
      <c r="H29" s="2" t="s">
        <v>27</v>
      </c>
      <c r="I29" s="2" t="s">
        <v>839</v>
      </c>
      <c r="J29" s="2" t="s">
        <v>34</v>
      </c>
    </row>
    <row r="30" spans="1:10" ht="24.75" thickBot="1" x14ac:dyDescent="0.3">
      <c r="A30" s="1">
        <v>20</v>
      </c>
      <c r="B30" t="s">
        <v>654</v>
      </c>
      <c r="C30" s="7">
        <v>39730687</v>
      </c>
      <c r="D30" s="9">
        <v>3</v>
      </c>
      <c r="E30" s="10" t="s">
        <v>511</v>
      </c>
      <c r="F30" s="2" t="s">
        <v>25</v>
      </c>
      <c r="G30" s="2" t="s">
        <v>57</v>
      </c>
      <c r="H30" s="2" t="s">
        <v>27</v>
      </c>
      <c r="I30" s="2" t="s">
        <v>837</v>
      </c>
      <c r="J30" s="2" t="s">
        <v>34</v>
      </c>
    </row>
    <row r="31" spans="1:10" ht="24.75" thickBot="1" x14ac:dyDescent="0.3">
      <c r="A31" s="1">
        <v>21</v>
      </c>
      <c r="B31" t="s">
        <v>655</v>
      </c>
      <c r="C31" s="7">
        <v>1032410694</v>
      </c>
      <c r="D31" s="9">
        <v>8</v>
      </c>
      <c r="E31" s="10" t="s">
        <v>512</v>
      </c>
      <c r="F31" s="2" t="s">
        <v>25</v>
      </c>
      <c r="G31" s="2" t="s">
        <v>57</v>
      </c>
      <c r="H31" s="2" t="s">
        <v>27</v>
      </c>
      <c r="I31" s="2" t="s">
        <v>840</v>
      </c>
      <c r="J31" s="2" t="s">
        <v>34</v>
      </c>
    </row>
    <row r="32" spans="1:10" ht="15.75" thickBot="1" x14ac:dyDescent="0.3">
      <c r="A32" s="1">
        <v>22</v>
      </c>
      <c r="B32" t="s">
        <v>656</v>
      </c>
      <c r="C32" s="7">
        <v>77013659</v>
      </c>
      <c r="D32" s="9">
        <v>1</v>
      </c>
      <c r="E32" s="10" t="s">
        <v>513</v>
      </c>
      <c r="F32" s="2" t="s">
        <v>25</v>
      </c>
      <c r="G32" s="2" t="s">
        <v>57</v>
      </c>
      <c r="H32" s="2" t="s">
        <v>27</v>
      </c>
      <c r="I32" s="2" t="s">
        <v>634</v>
      </c>
      <c r="J32" s="2" t="s">
        <v>34</v>
      </c>
    </row>
    <row r="33" spans="1:10" ht="24.75" thickBot="1" x14ac:dyDescent="0.3">
      <c r="A33" s="1">
        <v>23</v>
      </c>
      <c r="B33" t="s">
        <v>657</v>
      </c>
      <c r="C33" s="7">
        <v>80159044</v>
      </c>
      <c r="D33" s="9">
        <v>9</v>
      </c>
      <c r="E33" s="10" t="s">
        <v>514</v>
      </c>
      <c r="F33" s="2" t="s">
        <v>25</v>
      </c>
      <c r="G33" s="2" t="s">
        <v>57</v>
      </c>
      <c r="H33" s="2" t="s">
        <v>27</v>
      </c>
      <c r="I33" s="2" t="s">
        <v>841</v>
      </c>
      <c r="J33" s="2" t="s">
        <v>34</v>
      </c>
    </row>
    <row r="34" spans="1:10" ht="24.75" thickBot="1" x14ac:dyDescent="0.3">
      <c r="A34" s="1">
        <v>24</v>
      </c>
      <c r="B34" t="s">
        <v>658</v>
      </c>
      <c r="C34" s="7" t="s">
        <v>444</v>
      </c>
      <c r="D34" s="9">
        <v>0</v>
      </c>
      <c r="E34" s="10" t="s">
        <v>515</v>
      </c>
      <c r="F34" s="2" t="s">
        <v>25</v>
      </c>
      <c r="G34" s="2" t="s">
        <v>57</v>
      </c>
      <c r="H34" s="2" t="s">
        <v>27</v>
      </c>
      <c r="I34" s="2" t="s">
        <v>842</v>
      </c>
      <c r="J34" s="2" t="s">
        <v>34</v>
      </c>
    </row>
    <row r="35" spans="1:10" ht="24.75" thickBot="1" x14ac:dyDescent="0.3">
      <c r="A35" s="1">
        <v>25</v>
      </c>
      <c r="B35" t="s">
        <v>659</v>
      </c>
      <c r="C35" s="7" t="s">
        <v>445</v>
      </c>
      <c r="D35" s="9">
        <v>1</v>
      </c>
      <c r="E35" s="10" t="s">
        <v>516</v>
      </c>
      <c r="F35" s="2" t="s">
        <v>25</v>
      </c>
      <c r="G35" s="2" t="s">
        <v>57</v>
      </c>
      <c r="H35" s="2" t="s">
        <v>27</v>
      </c>
      <c r="I35" s="2" t="s">
        <v>843</v>
      </c>
      <c r="J35" s="2" t="s">
        <v>34</v>
      </c>
    </row>
    <row r="36" spans="1:10" ht="15.75" thickBot="1" x14ac:dyDescent="0.3">
      <c r="A36" s="1">
        <v>26</v>
      </c>
      <c r="B36" t="s">
        <v>660</v>
      </c>
      <c r="C36" s="7" t="s">
        <v>446</v>
      </c>
      <c r="D36" s="9">
        <v>5</v>
      </c>
      <c r="E36" s="10" t="s">
        <v>517</v>
      </c>
      <c r="F36" s="2" t="s">
        <v>25</v>
      </c>
      <c r="G36" s="2" t="s">
        <v>57</v>
      </c>
      <c r="H36" s="2" t="s">
        <v>27</v>
      </c>
      <c r="I36" s="2" t="s">
        <v>844</v>
      </c>
      <c r="J36" s="2" t="s">
        <v>34</v>
      </c>
    </row>
    <row r="37" spans="1:10" ht="24.75" thickBot="1" x14ac:dyDescent="0.3">
      <c r="A37" s="1">
        <v>27</v>
      </c>
      <c r="B37" t="s">
        <v>661</v>
      </c>
      <c r="C37" s="7">
        <v>64740109</v>
      </c>
      <c r="D37" s="9">
        <v>1</v>
      </c>
      <c r="E37" s="10" t="s">
        <v>518</v>
      </c>
      <c r="F37" s="2" t="s">
        <v>25</v>
      </c>
      <c r="G37" s="2" t="s">
        <v>57</v>
      </c>
      <c r="H37" s="2" t="s">
        <v>27</v>
      </c>
      <c r="I37" s="2" t="s">
        <v>845</v>
      </c>
      <c r="J37" s="2" t="s">
        <v>34</v>
      </c>
    </row>
    <row r="38" spans="1:10" ht="24.75" thickBot="1" x14ac:dyDescent="0.3">
      <c r="A38" s="1">
        <v>28</v>
      </c>
      <c r="B38" t="s">
        <v>662</v>
      </c>
      <c r="C38" s="7" t="s">
        <v>447</v>
      </c>
      <c r="D38" s="9">
        <v>1</v>
      </c>
      <c r="E38" s="10" t="s">
        <v>519</v>
      </c>
      <c r="F38" s="2" t="s">
        <v>25</v>
      </c>
      <c r="G38" s="2" t="s">
        <v>57</v>
      </c>
      <c r="H38" s="2" t="s">
        <v>27</v>
      </c>
      <c r="I38" s="2" t="s">
        <v>846</v>
      </c>
      <c r="J38" s="2" t="s">
        <v>34</v>
      </c>
    </row>
    <row r="39" spans="1:10" ht="24.75" thickBot="1" x14ac:dyDescent="0.3">
      <c r="A39" s="1">
        <v>29</v>
      </c>
      <c r="B39" t="s">
        <v>663</v>
      </c>
      <c r="C39" s="7" t="s">
        <v>448</v>
      </c>
      <c r="D39" s="9">
        <v>1</v>
      </c>
      <c r="E39" s="10" t="s">
        <v>520</v>
      </c>
      <c r="F39" s="2" t="s">
        <v>25</v>
      </c>
      <c r="G39" s="2" t="s">
        <v>57</v>
      </c>
      <c r="H39" s="2" t="s">
        <v>27</v>
      </c>
      <c r="I39" s="2" t="s">
        <v>847</v>
      </c>
      <c r="J39" s="2" t="s">
        <v>34</v>
      </c>
    </row>
    <row r="40" spans="1:10" ht="15.75" thickBot="1" x14ac:dyDescent="0.3">
      <c r="A40" s="1">
        <v>30</v>
      </c>
      <c r="B40" t="s">
        <v>664</v>
      </c>
      <c r="C40" s="7">
        <v>39714758</v>
      </c>
      <c r="D40" s="9">
        <v>0</v>
      </c>
      <c r="E40" s="10" t="s">
        <v>521</v>
      </c>
      <c r="F40" s="2" t="s">
        <v>25</v>
      </c>
      <c r="G40" s="2" t="s">
        <v>57</v>
      </c>
      <c r="H40" s="2" t="s">
        <v>27</v>
      </c>
      <c r="I40" s="2" t="s">
        <v>848</v>
      </c>
      <c r="J40" s="2" t="s">
        <v>34</v>
      </c>
    </row>
    <row r="41" spans="1:10" ht="24.75" thickBot="1" x14ac:dyDescent="0.3">
      <c r="A41" s="1">
        <v>31</v>
      </c>
      <c r="B41" t="s">
        <v>665</v>
      </c>
      <c r="C41" s="7" t="s">
        <v>449</v>
      </c>
      <c r="D41" s="9">
        <v>2</v>
      </c>
      <c r="E41" s="10" t="s">
        <v>522</v>
      </c>
      <c r="F41" s="2" t="s">
        <v>25</v>
      </c>
      <c r="G41" s="2" t="s">
        <v>57</v>
      </c>
      <c r="H41" s="2" t="s">
        <v>27</v>
      </c>
      <c r="I41" s="2" t="s">
        <v>849</v>
      </c>
      <c r="J41" s="2" t="s">
        <v>34</v>
      </c>
    </row>
    <row r="42" spans="1:10" ht="24.75" thickBot="1" x14ac:dyDescent="0.3">
      <c r="A42" s="1">
        <v>32</v>
      </c>
      <c r="B42" t="s">
        <v>666</v>
      </c>
      <c r="C42" s="7" t="s">
        <v>450</v>
      </c>
      <c r="D42" s="9">
        <v>1</v>
      </c>
      <c r="E42" s="10" t="s">
        <v>523</v>
      </c>
      <c r="F42" s="2" t="s">
        <v>29</v>
      </c>
      <c r="G42" s="2" t="s">
        <v>56</v>
      </c>
      <c r="H42" s="2" t="s">
        <v>27</v>
      </c>
      <c r="I42" s="2" t="s">
        <v>850</v>
      </c>
      <c r="J42" s="2" t="s">
        <v>34</v>
      </c>
    </row>
    <row r="43" spans="1:10" ht="15.75" thickBot="1" x14ac:dyDescent="0.3">
      <c r="A43" s="1">
        <v>33</v>
      </c>
      <c r="B43" t="s">
        <v>667</v>
      </c>
      <c r="C43" s="7">
        <v>19337946</v>
      </c>
      <c r="D43" s="9">
        <v>9</v>
      </c>
      <c r="E43" s="10" t="s">
        <v>524</v>
      </c>
      <c r="F43" s="2" t="s">
        <v>25</v>
      </c>
      <c r="G43" s="2" t="s">
        <v>57</v>
      </c>
      <c r="H43" s="2" t="s">
        <v>27</v>
      </c>
      <c r="I43" s="2" t="s">
        <v>851</v>
      </c>
      <c r="J43" s="2" t="s">
        <v>34</v>
      </c>
    </row>
    <row r="44" spans="1:10" ht="15.75" thickBot="1" x14ac:dyDescent="0.3">
      <c r="A44" s="1">
        <v>34</v>
      </c>
      <c r="B44" t="s">
        <v>668</v>
      </c>
      <c r="C44" s="7" t="s">
        <v>451</v>
      </c>
      <c r="D44" s="9">
        <v>5</v>
      </c>
      <c r="E44" s="10" t="s">
        <v>525</v>
      </c>
      <c r="F44" s="2" t="s">
        <v>25</v>
      </c>
      <c r="G44" s="2" t="s">
        <v>57</v>
      </c>
      <c r="H44" s="2" t="s">
        <v>27</v>
      </c>
      <c r="I44" s="2" t="s">
        <v>852</v>
      </c>
      <c r="J44" s="2" t="s">
        <v>34</v>
      </c>
    </row>
    <row r="45" spans="1:10" ht="24.75" thickBot="1" x14ac:dyDescent="0.3">
      <c r="A45" s="1">
        <v>35</v>
      </c>
      <c r="B45" t="s">
        <v>669</v>
      </c>
      <c r="C45" s="7" t="s">
        <v>452</v>
      </c>
      <c r="D45" s="9">
        <v>0</v>
      </c>
      <c r="E45" s="10" t="s">
        <v>526</v>
      </c>
      <c r="F45" s="2" t="s">
        <v>25</v>
      </c>
      <c r="G45" s="2" t="s">
        <v>57</v>
      </c>
      <c r="H45" s="2" t="s">
        <v>27</v>
      </c>
      <c r="I45" s="2" t="s">
        <v>853</v>
      </c>
      <c r="J45" s="2" t="s">
        <v>34</v>
      </c>
    </row>
    <row r="46" spans="1:10" ht="15.75" thickBot="1" x14ac:dyDescent="0.3">
      <c r="A46" s="1">
        <v>36</v>
      </c>
      <c r="B46" t="s">
        <v>670</v>
      </c>
      <c r="C46" s="7">
        <v>52996282</v>
      </c>
      <c r="D46" s="9">
        <v>3</v>
      </c>
      <c r="E46" s="10" t="s">
        <v>527</v>
      </c>
      <c r="F46" s="2" t="s">
        <v>25</v>
      </c>
      <c r="G46" s="2" t="s">
        <v>57</v>
      </c>
      <c r="H46" s="2" t="s">
        <v>27</v>
      </c>
      <c r="I46" s="2" t="s">
        <v>854</v>
      </c>
      <c r="J46" s="2" t="s">
        <v>34</v>
      </c>
    </row>
    <row r="47" spans="1:10" ht="24.75" thickBot="1" x14ac:dyDescent="0.3">
      <c r="A47" s="1">
        <v>37</v>
      </c>
      <c r="B47" t="s">
        <v>671</v>
      </c>
      <c r="C47" s="7" t="s">
        <v>453</v>
      </c>
      <c r="D47" s="9">
        <v>7</v>
      </c>
      <c r="E47" s="10" t="s">
        <v>528</v>
      </c>
      <c r="F47" s="2" t="s">
        <v>25</v>
      </c>
      <c r="G47" s="2" t="s">
        <v>57</v>
      </c>
      <c r="H47" s="2" t="s">
        <v>27</v>
      </c>
      <c r="I47" s="2" t="s">
        <v>855</v>
      </c>
      <c r="J47" s="2" t="s">
        <v>34</v>
      </c>
    </row>
    <row r="48" spans="1:10" ht="24.75" thickBot="1" x14ac:dyDescent="0.3">
      <c r="A48" s="1">
        <v>38</v>
      </c>
      <c r="B48" t="s">
        <v>672</v>
      </c>
      <c r="C48" s="7" t="s">
        <v>454</v>
      </c>
      <c r="D48" s="9">
        <v>0</v>
      </c>
      <c r="E48" s="10" t="s">
        <v>529</v>
      </c>
      <c r="F48" s="2" t="s">
        <v>25</v>
      </c>
      <c r="G48" s="2" t="s">
        <v>57</v>
      </c>
      <c r="H48" s="2" t="s">
        <v>27</v>
      </c>
      <c r="I48" s="2" t="s">
        <v>856</v>
      </c>
      <c r="J48" s="2" t="s">
        <v>34</v>
      </c>
    </row>
    <row r="49" spans="1:10" ht="24.75" thickBot="1" x14ac:dyDescent="0.3">
      <c r="A49" s="1">
        <v>39</v>
      </c>
      <c r="B49" t="s">
        <v>673</v>
      </c>
      <c r="C49" s="7" t="s">
        <v>455</v>
      </c>
      <c r="D49" s="9">
        <v>1</v>
      </c>
      <c r="E49" s="10" t="s">
        <v>530</v>
      </c>
      <c r="F49" s="2" t="s">
        <v>25</v>
      </c>
      <c r="G49" s="2" t="s">
        <v>57</v>
      </c>
      <c r="H49" s="2" t="s">
        <v>27</v>
      </c>
      <c r="I49" s="2" t="s">
        <v>857</v>
      </c>
      <c r="J49" s="2" t="s">
        <v>34</v>
      </c>
    </row>
    <row r="50" spans="1:10" ht="24.75" thickBot="1" x14ac:dyDescent="0.3">
      <c r="A50" s="1">
        <v>40</v>
      </c>
      <c r="B50" t="s">
        <v>674</v>
      </c>
      <c r="C50" s="7">
        <v>57422984</v>
      </c>
      <c r="D50" s="9">
        <v>0</v>
      </c>
      <c r="E50" s="10" t="s">
        <v>531</v>
      </c>
      <c r="F50" s="2" t="s">
        <v>25</v>
      </c>
      <c r="G50" s="2" t="s">
        <v>57</v>
      </c>
      <c r="H50" s="2" t="s">
        <v>27</v>
      </c>
      <c r="I50" s="2" t="s">
        <v>858</v>
      </c>
      <c r="J50" s="2" t="s">
        <v>34</v>
      </c>
    </row>
    <row r="51" spans="1:10" ht="24.75" thickBot="1" x14ac:dyDescent="0.3">
      <c r="A51" s="1">
        <v>41</v>
      </c>
      <c r="B51" t="s">
        <v>675</v>
      </c>
      <c r="C51" s="7">
        <v>1014194479</v>
      </c>
      <c r="D51" s="9">
        <v>8</v>
      </c>
      <c r="E51" s="10" t="s">
        <v>532</v>
      </c>
      <c r="F51" s="2" t="s">
        <v>25</v>
      </c>
      <c r="G51" s="2" t="s">
        <v>57</v>
      </c>
      <c r="H51" s="2" t="s">
        <v>27</v>
      </c>
      <c r="I51" s="2" t="s">
        <v>859</v>
      </c>
      <c r="J51" s="2" t="s">
        <v>34</v>
      </c>
    </row>
    <row r="52" spans="1:10" ht="24.75" thickBot="1" x14ac:dyDescent="0.3">
      <c r="A52" s="1">
        <v>42</v>
      </c>
      <c r="B52" t="s">
        <v>676</v>
      </c>
      <c r="C52" s="7">
        <v>19415387</v>
      </c>
      <c r="D52" s="9">
        <v>6</v>
      </c>
      <c r="E52" s="10" t="s">
        <v>533</v>
      </c>
      <c r="F52" s="2" t="s">
        <v>25</v>
      </c>
      <c r="G52" s="2" t="s">
        <v>57</v>
      </c>
      <c r="H52" s="2" t="s">
        <v>27</v>
      </c>
      <c r="I52" s="2" t="s">
        <v>860</v>
      </c>
      <c r="J52" s="2" t="s">
        <v>34</v>
      </c>
    </row>
    <row r="53" spans="1:10" ht="24.75" thickBot="1" x14ac:dyDescent="0.3">
      <c r="A53" s="1">
        <v>43</v>
      </c>
      <c r="B53" t="s">
        <v>677</v>
      </c>
      <c r="C53" s="7">
        <v>30206247</v>
      </c>
      <c r="D53" s="9">
        <v>7</v>
      </c>
      <c r="E53" s="10" t="s">
        <v>534</v>
      </c>
      <c r="F53" s="2" t="s">
        <v>25</v>
      </c>
      <c r="G53" s="2" t="s">
        <v>57</v>
      </c>
      <c r="H53" s="2" t="s">
        <v>27</v>
      </c>
      <c r="I53" s="2" t="s">
        <v>861</v>
      </c>
      <c r="J53" s="2" t="s">
        <v>34</v>
      </c>
    </row>
    <row r="54" spans="1:10" ht="15.75" thickBot="1" x14ac:dyDescent="0.3">
      <c r="A54" s="1">
        <v>44</v>
      </c>
      <c r="B54" t="s">
        <v>678</v>
      </c>
      <c r="C54" s="8">
        <v>86050926</v>
      </c>
      <c r="D54" s="9">
        <v>1</v>
      </c>
      <c r="E54" s="10" t="s">
        <v>535</v>
      </c>
      <c r="F54" s="2" t="s">
        <v>29</v>
      </c>
      <c r="G54" s="2" t="s">
        <v>36</v>
      </c>
      <c r="H54" s="2" t="s">
        <v>27</v>
      </c>
      <c r="I54" s="2" t="s">
        <v>633</v>
      </c>
      <c r="J54" s="2" t="s">
        <v>34</v>
      </c>
    </row>
    <row r="55" spans="1:10" ht="24.75" thickBot="1" x14ac:dyDescent="0.3">
      <c r="A55" s="1">
        <v>45</v>
      </c>
      <c r="B55" t="s">
        <v>679</v>
      </c>
      <c r="C55" s="7">
        <v>23690977</v>
      </c>
      <c r="D55" s="9">
        <v>3</v>
      </c>
      <c r="E55" s="10" t="s">
        <v>536</v>
      </c>
      <c r="F55" s="2" t="s">
        <v>25</v>
      </c>
      <c r="G55" s="2" t="s">
        <v>57</v>
      </c>
      <c r="H55" s="2" t="s">
        <v>27</v>
      </c>
      <c r="I55" s="2" t="s">
        <v>862</v>
      </c>
      <c r="J55" s="2" t="s">
        <v>34</v>
      </c>
    </row>
    <row r="56" spans="1:10" ht="15.75" thickBot="1" x14ac:dyDescent="0.3">
      <c r="A56" s="1">
        <v>46</v>
      </c>
      <c r="B56" t="s">
        <v>680</v>
      </c>
      <c r="C56" s="7" t="s">
        <v>456</v>
      </c>
      <c r="D56" s="9">
        <v>3</v>
      </c>
      <c r="E56" s="10" t="s">
        <v>537</v>
      </c>
      <c r="F56" s="2" t="s">
        <v>25</v>
      </c>
      <c r="G56" s="2" t="s">
        <v>57</v>
      </c>
      <c r="H56" s="2" t="s">
        <v>27</v>
      </c>
      <c r="I56" s="2" t="s">
        <v>863</v>
      </c>
      <c r="J56" s="2" t="s">
        <v>34</v>
      </c>
    </row>
    <row r="57" spans="1:10" ht="24.75" thickBot="1" x14ac:dyDescent="0.3">
      <c r="A57" s="1">
        <v>47</v>
      </c>
      <c r="B57" t="s">
        <v>681</v>
      </c>
      <c r="C57" s="7" t="s">
        <v>457</v>
      </c>
      <c r="D57" s="9">
        <v>4</v>
      </c>
      <c r="E57" s="10" t="s">
        <v>538</v>
      </c>
      <c r="F57" s="2" t="s">
        <v>25</v>
      </c>
      <c r="G57" s="2" t="s">
        <v>57</v>
      </c>
      <c r="H57" s="2" t="s">
        <v>27</v>
      </c>
      <c r="I57" s="2" t="s">
        <v>864</v>
      </c>
      <c r="J57" s="2" t="s">
        <v>34</v>
      </c>
    </row>
    <row r="58" spans="1:10" ht="15.75" thickBot="1" x14ac:dyDescent="0.3">
      <c r="A58" s="1">
        <v>48</v>
      </c>
      <c r="B58" t="s">
        <v>682</v>
      </c>
      <c r="C58" s="7" t="s">
        <v>458</v>
      </c>
      <c r="D58" s="9">
        <v>3</v>
      </c>
      <c r="E58" s="10" t="s">
        <v>539</v>
      </c>
      <c r="F58" s="2" t="s">
        <v>25</v>
      </c>
      <c r="G58" s="2" t="s">
        <v>57</v>
      </c>
      <c r="H58" s="2" t="s">
        <v>31</v>
      </c>
      <c r="I58" s="2" t="s">
        <v>865</v>
      </c>
      <c r="J58" s="2" t="s">
        <v>34</v>
      </c>
    </row>
    <row r="59" spans="1:10" ht="24.75" thickBot="1" x14ac:dyDescent="0.3">
      <c r="A59" s="1">
        <v>49</v>
      </c>
      <c r="B59" t="s">
        <v>683</v>
      </c>
      <c r="C59" s="7">
        <v>1030616736</v>
      </c>
      <c r="D59" s="9">
        <v>7</v>
      </c>
      <c r="E59" s="10" t="s">
        <v>540</v>
      </c>
      <c r="F59" s="2" t="s">
        <v>25</v>
      </c>
      <c r="G59" s="2" t="s">
        <v>57</v>
      </c>
      <c r="H59" s="2" t="s">
        <v>27</v>
      </c>
      <c r="I59" s="2" t="s">
        <v>866</v>
      </c>
      <c r="J59" s="2" t="s">
        <v>34</v>
      </c>
    </row>
    <row r="60" spans="1:10" ht="24.75" thickBot="1" x14ac:dyDescent="0.3">
      <c r="A60" s="1">
        <v>50</v>
      </c>
      <c r="B60" t="s">
        <v>684</v>
      </c>
      <c r="C60" s="7">
        <v>46663682</v>
      </c>
      <c r="D60" s="9">
        <v>5</v>
      </c>
      <c r="E60" s="10" t="s">
        <v>541</v>
      </c>
      <c r="F60" s="2" t="s">
        <v>25</v>
      </c>
      <c r="G60" s="2" t="s">
        <v>57</v>
      </c>
      <c r="H60" s="2" t="s">
        <v>27</v>
      </c>
      <c r="I60" s="2" t="s">
        <v>867</v>
      </c>
      <c r="J60" s="2" t="s">
        <v>34</v>
      </c>
    </row>
    <row r="61" spans="1:10" ht="15.75" thickBot="1" x14ac:dyDescent="0.3">
      <c r="A61" s="1">
        <v>51</v>
      </c>
      <c r="B61" t="s">
        <v>685</v>
      </c>
      <c r="C61" s="7" t="s">
        <v>459</v>
      </c>
      <c r="D61" s="9">
        <v>2</v>
      </c>
      <c r="E61" s="10" t="s">
        <v>542</v>
      </c>
      <c r="F61" s="2" t="s">
        <v>25</v>
      </c>
      <c r="G61" s="2" t="s">
        <v>57</v>
      </c>
      <c r="H61" s="2" t="s">
        <v>27</v>
      </c>
      <c r="I61" s="2" t="s">
        <v>868</v>
      </c>
      <c r="J61" s="2" t="s">
        <v>34</v>
      </c>
    </row>
    <row r="62" spans="1:10" ht="24.75" thickBot="1" x14ac:dyDescent="0.3">
      <c r="A62" s="1">
        <v>52</v>
      </c>
      <c r="B62" t="s">
        <v>686</v>
      </c>
      <c r="C62" s="7">
        <v>80926035</v>
      </c>
      <c r="D62" s="9">
        <v>3</v>
      </c>
      <c r="E62" s="10" t="s">
        <v>543</v>
      </c>
      <c r="F62" s="2" t="s">
        <v>25</v>
      </c>
      <c r="G62" s="2" t="s">
        <v>57</v>
      </c>
      <c r="H62" s="2" t="s">
        <v>27</v>
      </c>
      <c r="I62" s="2" t="s">
        <v>869</v>
      </c>
      <c r="J62" s="2" t="s">
        <v>34</v>
      </c>
    </row>
    <row r="63" spans="1:10" ht="15.75" thickBot="1" x14ac:dyDescent="0.3">
      <c r="A63" s="1">
        <v>53</v>
      </c>
      <c r="B63" t="s">
        <v>687</v>
      </c>
      <c r="C63" s="7" t="s">
        <v>460</v>
      </c>
      <c r="D63" s="9">
        <v>7</v>
      </c>
      <c r="E63" s="10" t="s">
        <v>544</v>
      </c>
      <c r="F63" s="2" t="s">
        <v>25</v>
      </c>
      <c r="G63" s="2" t="s">
        <v>57</v>
      </c>
      <c r="H63" s="2" t="s">
        <v>27</v>
      </c>
      <c r="I63" s="2" t="s">
        <v>870</v>
      </c>
      <c r="J63" s="2" t="s">
        <v>34</v>
      </c>
    </row>
    <row r="64" spans="1:10" ht="24.75" thickBot="1" x14ac:dyDescent="0.3">
      <c r="A64" s="1">
        <v>54</v>
      </c>
      <c r="B64" t="s">
        <v>688</v>
      </c>
      <c r="C64" s="7">
        <v>79545273</v>
      </c>
      <c r="D64" s="9">
        <v>0</v>
      </c>
      <c r="E64" s="10" t="s">
        <v>545</v>
      </c>
      <c r="F64" s="2" t="s">
        <v>25</v>
      </c>
      <c r="G64" s="2" t="s">
        <v>57</v>
      </c>
      <c r="H64" s="2" t="s">
        <v>27</v>
      </c>
      <c r="I64" s="2" t="s">
        <v>871</v>
      </c>
      <c r="J64" s="2" t="s">
        <v>34</v>
      </c>
    </row>
    <row r="65" spans="1:10" ht="24.75" thickBot="1" x14ac:dyDescent="0.3">
      <c r="A65" s="1">
        <v>55</v>
      </c>
      <c r="B65" t="s">
        <v>689</v>
      </c>
      <c r="C65" s="7">
        <v>80088745</v>
      </c>
      <c r="D65" s="9">
        <v>8</v>
      </c>
      <c r="E65" s="10" t="s">
        <v>546</v>
      </c>
      <c r="F65" s="2" t="s">
        <v>25</v>
      </c>
      <c r="G65" s="2" t="s">
        <v>57</v>
      </c>
      <c r="H65" s="2" t="s">
        <v>27</v>
      </c>
      <c r="I65" s="2" t="s">
        <v>872</v>
      </c>
      <c r="J65" s="2" t="s">
        <v>34</v>
      </c>
    </row>
    <row r="66" spans="1:10" ht="15.75" thickBot="1" x14ac:dyDescent="0.3">
      <c r="A66" s="1">
        <v>56</v>
      </c>
      <c r="B66" t="s">
        <v>690</v>
      </c>
      <c r="C66" s="7">
        <v>6776030</v>
      </c>
      <c r="D66" s="9">
        <v>3</v>
      </c>
      <c r="E66" s="10" t="s">
        <v>547</v>
      </c>
      <c r="F66" s="2" t="s">
        <v>25</v>
      </c>
      <c r="G66" s="2" t="s">
        <v>57</v>
      </c>
      <c r="H66" s="2" t="s">
        <v>27</v>
      </c>
      <c r="I66" s="2" t="s">
        <v>873</v>
      </c>
      <c r="J66" s="2" t="s">
        <v>34</v>
      </c>
    </row>
    <row r="67" spans="1:10" ht="24.75" thickBot="1" x14ac:dyDescent="0.3">
      <c r="A67" s="1">
        <v>57</v>
      </c>
      <c r="B67" t="s">
        <v>691</v>
      </c>
      <c r="C67" s="7">
        <v>1052385934</v>
      </c>
      <c r="D67" s="9">
        <v>6</v>
      </c>
      <c r="E67" s="10" t="s">
        <v>548</v>
      </c>
      <c r="F67" s="2" t="s">
        <v>25</v>
      </c>
      <c r="G67" s="2" t="s">
        <v>57</v>
      </c>
      <c r="H67" s="2" t="s">
        <v>27</v>
      </c>
      <c r="I67" s="2" t="s">
        <v>874</v>
      </c>
      <c r="J67" s="2" t="s">
        <v>34</v>
      </c>
    </row>
    <row r="68" spans="1:10" ht="24.75" thickBot="1" x14ac:dyDescent="0.3">
      <c r="A68" s="1">
        <v>58</v>
      </c>
      <c r="B68" t="s">
        <v>692</v>
      </c>
      <c r="C68" s="7">
        <v>51789023</v>
      </c>
      <c r="D68" s="9">
        <v>1</v>
      </c>
      <c r="E68" s="10" t="s">
        <v>549</v>
      </c>
      <c r="F68" s="2" t="s">
        <v>25</v>
      </c>
      <c r="G68" s="2" t="s">
        <v>57</v>
      </c>
      <c r="H68" s="2" t="s">
        <v>27</v>
      </c>
      <c r="I68" s="2" t="s">
        <v>875</v>
      </c>
      <c r="J68" s="2" t="s">
        <v>34</v>
      </c>
    </row>
    <row r="69" spans="1:10" ht="24.75" thickBot="1" x14ac:dyDescent="0.3">
      <c r="A69" s="1">
        <v>59</v>
      </c>
      <c r="B69" t="s">
        <v>693</v>
      </c>
      <c r="C69" s="7" t="s">
        <v>461</v>
      </c>
      <c r="D69" s="9">
        <v>8</v>
      </c>
      <c r="E69" s="10" t="s">
        <v>550</v>
      </c>
      <c r="F69" s="2" t="s">
        <v>25</v>
      </c>
      <c r="G69" s="2" t="s">
        <v>57</v>
      </c>
      <c r="H69" s="2" t="s">
        <v>27</v>
      </c>
      <c r="I69" s="2" t="s">
        <v>876</v>
      </c>
      <c r="J69" s="2" t="s">
        <v>34</v>
      </c>
    </row>
    <row r="70" spans="1:10" ht="15.75" thickBot="1" x14ac:dyDescent="0.3">
      <c r="A70" s="1">
        <v>60</v>
      </c>
      <c r="B70" t="s">
        <v>694</v>
      </c>
      <c r="C70" s="7" t="s">
        <v>462</v>
      </c>
      <c r="D70" s="9">
        <v>6</v>
      </c>
      <c r="E70" s="10" t="s">
        <v>551</v>
      </c>
      <c r="F70" s="2" t="s">
        <v>25</v>
      </c>
      <c r="G70" s="2" t="s">
        <v>57</v>
      </c>
      <c r="H70" s="2" t="s">
        <v>27</v>
      </c>
      <c r="I70" s="2" t="s">
        <v>877</v>
      </c>
      <c r="J70" s="2" t="s">
        <v>34</v>
      </c>
    </row>
    <row r="71" spans="1:10" ht="24.75" thickBot="1" x14ac:dyDescent="0.3">
      <c r="A71" s="1">
        <v>61</v>
      </c>
      <c r="B71" t="s">
        <v>695</v>
      </c>
      <c r="C71" s="7">
        <v>1014182950</v>
      </c>
      <c r="D71" s="9">
        <v>4</v>
      </c>
      <c r="E71" s="10" t="s">
        <v>552</v>
      </c>
      <c r="F71" s="2" t="s">
        <v>25</v>
      </c>
      <c r="G71" s="2" t="s">
        <v>57</v>
      </c>
      <c r="H71" s="2" t="s">
        <v>27</v>
      </c>
      <c r="I71" s="2" t="s">
        <v>878</v>
      </c>
      <c r="J71" s="2" t="s">
        <v>34</v>
      </c>
    </row>
    <row r="72" spans="1:10" ht="15.75" thickBot="1" x14ac:dyDescent="0.3">
      <c r="A72" s="1">
        <v>62</v>
      </c>
      <c r="B72" t="s">
        <v>696</v>
      </c>
      <c r="C72" s="7">
        <v>79046541</v>
      </c>
      <c r="D72" s="9">
        <v>9</v>
      </c>
      <c r="E72" s="10" t="s">
        <v>553</v>
      </c>
      <c r="F72" s="2" t="s">
        <v>25</v>
      </c>
      <c r="G72" s="2" t="s">
        <v>57</v>
      </c>
      <c r="H72" s="2" t="s">
        <v>27</v>
      </c>
      <c r="I72" s="2" t="s">
        <v>879</v>
      </c>
      <c r="J72" s="2" t="s">
        <v>34</v>
      </c>
    </row>
    <row r="73" spans="1:10" ht="24.75" thickBot="1" x14ac:dyDescent="0.3">
      <c r="A73" s="1">
        <v>63</v>
      </c>
      <c r="B73" t="s">
        <v>697</v>
      </c>
      <c r="C73" s="7" t="s">
        <v>463</v>
      </c>
      <c r="D73" s="9">
        <v>7</v>
      </c>
      <c r="E73" s="10" t="s">
        <v>554</v>
      </c>
      <c r="F73" s="2" t="s">
        <v>25</v>
      </c>
      <c r="G73" s="2" t="s">
        <v>57</v>
      </c>
      <c r="H73" s="2" t="s">
        <v>27</v>
      </c>
      <c r="I73" s="2" t="s">
        <v>880</v>
      </c>
      <c r="J73" s="2" t="s">
        <v>34</v>
      </c>
    </row>
    <row r="74" spans="1:10" ht="24.75" thickBot="1" x14ac:dyDescent="0.3">
      <c r="A74" s="1">
        <v>64</v>
      </c>
      <c r="B74" t="s">
        <v>698</v>
      </c>
      <c r="C74" s="7" t="s">
        <v>464</v>
      </c>
      <c r="D74" s="9">
        <v>0</v>
      </c>
      <c r="E74" s="10" t="s">
        <v>555</v>
      </c>
      <c r="F74" s="2" t="s">
        <v>25</v>
      </c>
      <c r="G74" s="2" t="s">
        <v>57</v>
      </c>
      <c r="H74" s="2" t="s">
        <v>27</v>
      </c>
      <c r="I74" s="2" t="s">
        <v>881</v>
      </c>
      <c r="J74" s="2" t="s">
        <v>34</v>
      </c>
    </row>
    <row r="75" spans="1:10" ht="15.75" thickBot="1" x14ac:dyDescent="0.3">
      <c r="A75" s="1">
        <v>65</v>
      </c>
      <c r="B75" t="s">
        <v>699</v>
      </c>
      <c r="C75" s="7" t="s">
        <v>465</v>
      </c>
      <c r="D75" s="9">
        <v>9</v>
      </c>
      <c r="E75" s="10" t="s">
        <v>556</v>
      </c>
      <c r="F75" s="2" t="s">
        <v>25</v>
      </c>
      <c r="G75" s="2" t="s">
        <v>57</v>
      </c>
      <c r="H75" s="2" t="s">
        <v>27</v>
      </c>
      <c r="I75" s="2" t="s">
        <v>882</v>
      </c>
      <c r="J75" s="2" t="s">
        <v>34</v>
      </c>
    </row>
    <row r="76" spans="1:10" ht="24.75" thickBot="1" x14ac:dyDescent="0.3">
      <c r="A76" s="1">
        <v>66</v>
      </c>
      <c r="B76" t="s">
        <v>700</v>
      </c>
      <c r="C76" s="7">
        <v>80061132</v>
      </c>
      <c r="D76" s="9">
        <v>6</v>
      </c>
      <c r="E76" s="10" t="s">
        <v>557</v>
      </c>
      <c r="F76" s="2" t="s">
        <v>25</v>
      </c>
      <c r="G76" s="2" t="s">
        <v>57</v>
      </c>
      <c r="H76" s="2" t="s">
        <v>27</v>
      </c>
      <c r="I76" s="2" t="s">
        <v>883</v>
      </c>
      <c r="J76" s="2" t="s">
        <v>34</v>
      </c>
    </row>
    <row r="77" spans="1:10" ht="24.75" thickBot="1" x14ac:dyDescent="0.3">
      <c r="A77" s="1">
        <v>67</v>
      </c>
      <c r="B77" t="s">
        <v>701</v>
      </c>
      <c r="C77" s="7" t="s">
        <v>466</v>
      </c>
      <c r="D77" s="9">
        <v>1</v>
      </c>
      <c r="E77" s="10" t="s">
        <v>558</v>
      </c>
      <c r="F77" s="2" t="s">
        <v>25</v>
      </c>
      <c r="G77" s="2" t="s">
        <v>57</v>
      </c>
      <c r="H77" s="2" t="s">
        <v>27</v>
      </c>
      <c r="I77" s="2" t="s">
        <v>884</v>
      </c>
      <c r="J77" s="2" t="s">
        <v>34</v>
      </c>
    </row>
    <row r="78" spans="1:10" ht="24.75" thickBot="1" x14ac:dyDescent="0.3">
      <c r="A78" s="1">
        <v>68</v>
      </c>
      <c r="B78" t="s">
        <v>702</v>
      </c>
      <c r="C78" s="7" t="s">
        <v>467</v>
      </c>
      <c r="D78" s="9">
        <v>2</v>
      </c>
      <c r="E78" s="10" t="s">
        <v>559</v>
      </c>
      <c r="F78" s="2" t="s">
        <v>25</v>
      </c>
      <c r="G78" s="2" t="s">
        <v>57</v>
      </c>
      <c r="H78" s="2" t="s">
        <v>27</v>
      </c>
      <c r="I78" s="2" t="s">
        <v>885</v>
      </c>
      <c r="J78" s="2" t="s">
        <v>34</v>
      </c>
    </row>
    <row r="79" spans="1:10" ht="24.75" thickBot="1" x14ac:dyDescent="0.3">
      <c r="A79" s="1">
        <v>69</v>
      </c>
      <c r="B79" t="s">
        <v>703</v>
      </c>
      <c r="C79" s="7" t="s">
        <v>468</v>
      </c>
      <c r="D79" s="9">
        <v>5</v>
      </c>
      <c r="E79" s="10" t="s">
        <v>560</v>
      </c>
      <c r="F79" s="2" t="s">
        <v>25</v>
      </c>
      <c r="G79" s="2" t="s">
        <v>57</v>
      </c>
      <c r="H79" s="2" t="s">
        <v>27</v>
      </c>
      <c r="I79" s="2" t="s">
        <v>886</v>
      </c>
      <c r="J79" s="2" t="s">
        <v>34</v>
      </c>
    </row>
    <row r="80" spans="1:10" ht="24.75" thickBot="1" x14ac:dyDescent="0.3">
      <c r="A80" s="1">
        <v>70</v>
      </c>
      <c r="B80" t="s">
        <v>704</v>
      </c>
      <c r="C80" s="7">
        <v>1026284895</v>
      </c>
      <c r="D80" s="9">
        <v>9</v>
      </c>
      <c r="E80" s="10" t="s">
        <v>561</v>
      </c>
      <c r="F80" s="2" t="s">
        <v>25</v>
      </c>
      <c r="G80" s="2" t="s">
        <v>57</v>
      </c>
      <c r="H80" s="2" t="s">
        <v>27</v>
      </c>
      <c r="I80" s="2" t="s">
        <v>887</v>
      </c>
      <c r="J80" s="2" t="s">
        <v>34</v>
      </c>
    </row>
    <row r="81" spans="1:10" ht="24.75" thickBot="1" x14ac:dyDescent="0.3">
      <c r="A81" s="1">
        <v>71</v>
      </c>
      <c r="B81" t="s">
        <v>705</v>
      </c>
      <c r="C81" s="7">
        <v>79732873</v>
      </c>
      <c r="D81" s="9">
        <v>1</v>
      </c>
      <c r="E81" s="10" t="s">
        <v>562</v>
      </c>
      <c r="F81" s="2" t="s">
        <v>25</v>
      </c>
      <c r="G81" s="2" t="s">
        <v>57</v>
      </c>
      <c r="H81" s="2" t="s">
        <v>27</v>
      </c>
      <c r="I81" s="2" t="s">
        <v>888</v>
      </c>
      <c r="J81" s="2" t="s">
        <v>34</v>
      </c>
    </row>
    <row r="82" spans="1:10" ht="15.75" thickBot="1" x14ac:dyDescent="0.3">
      <c r="A82" s="1">
        <v>72</v>
      </c>
      <c r="B82" t="s">
        <v>706</v>
      </c>
      <c r="C82" s="7">
        <v>52758415</v>
      </c>
      <c r="D82" s="9">
        <v>6</v>
      </c>
      <c r="E82" s="10" t="s">
        <v>563</v>
      </c>
      <c r="F82" s="2" t="s">
        <v>25</v>
      </c>
      <c r="G82" s="2" t="s">
        <v>57</v>
      </c>
      <c r="H82" s="2" t="s">
        <v>27</v>
      </c>
      <c r="I82" s="2" t="s">
        <v>889</v>
      </c>
      <c r="J82" s="2" t="s">
        <v>34</v>
      </c>
    </row>
    <row r="83" spans="1:10" ht="24.75" thickBot="1" x14ac:dyDescent="0.3">
      <c r="A83" s="1">
        <v>73</v>
      </c>
      <c r="B83" t="s">
        <v>707</v>
      </c>
      <c r="C83" s="7">
        <v>1014240518</v>
      </c>
      <c r="D83" s="9">
        <v>4</v>
      </c>
      <c r="E83" s="10" t="s">
        <v>564</v>
      </c>
      <c r="F83" s="2" t="s">
        <v>25</v>
      </c>
      <c r="G83" s="2" t="s">
        <v>57</v>
      </c>
      <c r="H83" s="2" t="s">
        <v>27</v>
      </c>
      <c r="I83" s="2" t="s">
        <v>890</v>
      </c>
      <c r="J83" s="2" t="s">
        <v>34</v>
      </c>
    </row>
    <row r="84" spans="1:10" ht="24.75" thickBot="1" x14ac:dyDescent="0.3">
      <c r="A84" s="1">
        <v>74</v>
      </c>
      <c r="B84" t="s">
        <v>708</v>
      </c>
      <c r="C84" s="7" t="s">
        <v>469</v>
      </c>
      <c r="D84" s="9">
        <v>4</v>
      </c>
      <c r="E84" s="10" t="s">
        <v>565</v>
      </c>
      <c r="F84" s="2" t="s">
        <v>29</v>
      </c>
      <c r="G84" s="2" t="s">
        <v>56</v>
      </c>
      <c r="H84" s="2" t="s">
        <v>27</v>
      </c>
      <c r="I84" s="2" t="s">
        <v>891</v>
      </c>
      <c r="J84" s="2" t="s">
        <v>34</v>
      </c>
    </row>
    <row r="85" spans="1:10" ht="24.75" thickBot="1" x14ac:dyDescent="0.3">
      <c r="A85" s="1">
        <v>75</v>
      </c>
      <c r="B85" t="s">
        <v>709</v>
      </c>
      <c r="C85" s="7" t="s">
        <v>470</v>
      </c>
      <c r="D85" s="9">
        <v>9</v>
      </c>
      <c r="E85" s="10" t="s">
        <v>566</v>
      </c>
      <c r="F85" s="2" t="s">
        <v>25</v>
      </c>
      <c r="G85" s="2" t="s">
        <v>57</v>
      </c>
      <c r="H85" s="2" t="s">
        <v>27</v>
      </c>
      <c r="I85" s="2" t="s">
        <v>892</v>
      </c>
      <c r="J85" s="2" t="s">
        <v>34</v>
      </c>
    </row>
    <row r="86" spans="1:10" ht="15.75" thickBot="1" x14ac:dyDescent="0.3">
      <c r="A86" s="1">
        <v>76</v>
      </c>
      <c r="B86" t="s">
        <v>710</v>
      </c>
      <c r="C86" s="7" t="s">
        <v>471</v>
      </c>
      <c r="D86" s="9">
        <v>7</v>
      </c>
      <c r="E86" s="10" t="s">
        <v>567</v>
      </c>
      <c r="F86" s="2" t="s">
        <v>25</v>
      </c>
      <c r="G86" s="2" t="s">
        <v>57</v>
      </c>
      <c r="H86" s="2" t="s">
        <v>27</v>
      </c>
      <c r="I86" s="2" t="s">
        <v>893</v>
      </c>
      <c r="J86" s="2" t="s">
        <v>34</v>
      </c>
    </row>
    <row r="87" spans="1:10" ht="15.75" thickBot="1" x14ac:dyDescent="0.3">
      <c r="A87" s="1">
        <v>77</v>
      </c>
      <c r="B87" t="s">
        <v>711</v>
      </c>
      <c r="C87" s="7" t="s">
        <v>472</v>
      </c>
      <c r="D87" s="9">
        <v>9</v>
      </c>
      <c r="E87" s="10" t="s">
        <v>568</v>
      </c>
      <c r="F87" s="2" t="s">
        <v>25</v>
      </c>
      <c r="G87" s="2" t="s">
        <v>57</v>
      </c>
      <c r="H87" s="2" t="s">
        <v>27</v>
      </c>
      <c r="I87" s="2" t="s">
        <v>894</v>
      </c>
      <c r="J87" s="2" t="s">
        <v>34</v>
      </c>
    </row>
    <row r="88" spans="1:10" ht="24.75" thickBot="1" x14ac:dyDescent="0.3">
      <c r="A88" s="1">
        <v>78</v>
      </c>
      <c r="B88" t="s">
        <v>712</v>
      </c>
      <c r="C88" s="7">
        <v>14252622</v>
      </c>
      <c r="D88" s="9">
        <v>3</v>
      </c>
      <c r="E88" s="10" t="s">
        <v>569</v>
      </c>
      <c r="F88" s="2" t="s">
        <v>25</v>
      </c>
      <c r="G88" s="2" t="s">
        <v>57</v>
      </c>
      <c r="H88" s="2" t="s">
        <v>27</v>
      </c>
      <c r="I88" s="2" t="s">
        <v>895</v>
      </c>
      <c r="J88" s="2" t="s">
        <v>34</v>
      </c>
    </row>
    <row r="89" spans="1:10" ht="24.75" thickBot="1" x14ac:dyDescent="0.3">
      <c r="A89" s="1">
        <v>79</v>
      </c>
      <c r="B89" t="s">
        <v>713</v>
      </c>
      <c r="C89" s="7">
        <v>1010209360</v>
      </c>
      <c r="D89" s="9">
        <v>3</v>
      </c>
      <c r="E89" s="10" t="s">
        <v>570</v>
      </c>
      <c r="F89" s="2" t="s">
        <v>25</v>
      </c>
      <c r="G89" s="2" t="s">
        <v>57</v>
      </c>
      <c r="H89" s="2" t="s">
        <v>27</v>
      </c>
      <c r="I89" s="2" t="s">
        <v>896</v>
      </c>
      <c r="J89" s="2" t="s">
        <v>34</v>
      </c>
    </row>
    <row r="90" spans="1:10" ht="24.75" thickBot="1" x14ac:dyDescent="0.3">
      <c r="A90" s="1">
        <v>80</v>
      </c>
      <c r="B90" t="s">
        <v>714</v>
      </c>
      <c r="C90" s="7">
        <v>46661637</v>
      </c>
      <c r="D90" s="9">
        <v>4</v>
      </c>
      <c r="E90" s="10" t="s">
        <v>571</v>
      </c>
      <c r="F90" s="2" t="s">
        <v>25</v>
      </c>
      <c r="G90" s="2" t="s">
        <v>57</v>
      </c>
      <c r="H90" s="2" t="s">
        <v>27</v>
      </c>
      <c r="I90" s="2" t="s">
        <v>897</v>
      </c>
      <c r="J90" s="2" t="s">
        <v>34</v>
      </c>
    </row>
    <row r="91" spans="1:10" ht="24.75" thickBot="1" x14ac:dyDescent="0.3">
      <c r="A91" s="1">
        <v>81</v>
      </c>
      <c r="B91" t="s">
        <v>715</v>
      </c>
      <c r="C91" s="7" t="s">
        <v>473</v>
      </c>
      <c r="D91" s="9">
        <v>3</v>
      </c>
      <c r="E91" s="10" t="s">
        <v>572</v>
      </c>
      <c r="F91" s="2" t="s">
        <v>25</v>
      </c>
      <c r="G91" s="2" t="s">
        <v>57</v>
      </c>
      <c r="H91" s="2" t="s">
        <v>27</v>
      </c>
      <c r="I91" s="2" t="s">
        <v>898</v>
      </c>
      <c r="J91" s="2" t="s">
        <v>34</v>
      </c>
    </row>
    <row r="92" spans="1:10" ht="24.75" thickBot="1" x14ac:dyDescent="0.3">
      <c r="A92" s="1">
        <v>82</v>
      </c>
      <c r="B92" t="s">
        <v>716</v>
      </c>
      <c r="C92" s="7">
        <v>1023887298</v>
      </c>
      <c r="D92" s="9">
        <v>9</v>
      </c>
      <c r="E92" s="10" t="s">
        <v>573</v>
      </c>
      <c r="F92" s="2" t="s">
        <v>25</v>
      </c>
      <c r="G92" s="2" t="s">
        <v>57</v>
      </c>
      <c r="H92" s="2" t="s">
        <v>27</v>
      </c>
      <c r="I92" s="2" t="s">
        <v>899</v>
      </c>
      <c r="J92" s="2" t="s">
        <v>34</v>
      </c>
    </row>
    <row r="93" spans="1:10" ht="24.75" thickBot="1" x14ac:dyDescent="0.3">
      <c r="A93" s="1">
        <v>83</v>
      </c>
      <c r="B93" t="s">
        <v>717</v>
      </c>
      <c r="C93" s="7">
        <v>6757572</v>
      </c>
      <c r="D93" s="9">
        <v>2</v>
      </c>
      <c r="E93" s="10" t="s">
        <v>574</v>
      </c>
      <c r="F93" s="2" t="s">
        <v>25</v>
      </c>
      <c r="G93" s="2" t="s">
        <v>57</v>
      </c>
      <c r="H93" s="2" t="s">
        <v>27</v>
      </c>
      <c r="I93" s="2" t="s">
        <v>900</v>
      </c>
      <c r="J93" s="2" t="s">
        <v>34</v>
      </c>
    </row>
    <row r="94" spans="1:10" ht="15.75" thickBot="1" x14ac:dyDescent="0.3">
      <c r="A94" s="1">
        <v>84</v>
      </c>
      <c r="B94" t="s">
        <v>718</v>
      </c>
      <c r="C94" s="7" t="s">
        <v>474</v>
      </c>
      <c r="D94" s="9">
        <v>7</v>
      </c>
      <c r="E94" s="10" t="s">
        <v>575</v>
      </c>
      <c r="F94" s="2" t="s">
        <v>25</v>
      </c>
      <c r="G94" s="2" t="s">
        <v>57</v>
      </c>
      <c r="H94" s="2" t="s">
        <v>27</v>
      </c>
      <c r="I94" s="2" t="s">
        <v>901</v>
      </c>
      <c r="J94" s="2" t="s">
        <v>34</v>
      </c>
    </row>
    <row r="95" spans="1:10" ht="24.75" thickBot="1" x14ac:dyDescent="0.3">
      <c r="A95" s="1">
        <v>85</v>
      </c>
      <c r="B95" t="s">
        <v>719</v>
      </c>
      <c r="C95" s="7">
        <v>1014280236</v>
      </c>
      <c r="D95" s="9">
        <v>3</v>
      </c>
      <c r="E95" s="10" t="s">
        <v>576</v>
      </c>
      <c r="F95" s="2" t="s">
        <v>25</v>
      </c>
      <c r="G95" s="2" t="s">
        <v>57</v>
      </c>
      <c r="H95" s="2" t="s">
        <v>27</v>
      </c>
      <c r="I95" s="2" t="s">
        <v>902</v>
      </c>
      <c r="J95" s="2" t="s">
        <v>34</v>
      </c>
    </row>
    <row r="96" spans="1:10" ht="15.75" thickBot="1" x14ac:dyDescent="0.3">
      <c r="A96" s="1">
        <v>86</v>
      </c>
      <c r="B96" t="s">
        <v>720</v>
      </c>
      <c r="C96" s="7" t="s">
        <v>475</v>
      </c>
      <c r="D96" s="9">
        <v>5</v>
      </c>
      <c r="E96" s="10" t="s">
        <v>577</v>
      </c>
      <c r="F96" s="2" t="s">
        <v>25</v>
      </c>
      <c r="G96" s="2" t="s">
        <v>57</v>
      </c>
      <c r="H96" s="2" t="s">
        <v>27</v>
      </c>
      <c r="I96" s="2" t="s">
        <v>903</v>
      </c>
      <c r="J96" s="2" t="s">
        <v>34</v>
      </c>
    </row>
    <row r="97" spans="1:10" ht="15.75" thickBot="1" x14ac:dyDescent="0.3">
      <c r="A97" s="1">
        <v>87</v>
      </c>
      <c r="B97" t="s">
        <v>721</v>
      </c>
      <c r="C97" s="7" t="s">
        <v>476</v>
      </c>
      <c r="D97" s="9">
        <v>5</v>
      </c>
      <c r="E97" s="10" t="s">
        <v>578</v>
      </c>
      <c r="F97" s="2" t="s">
        <v>25</v>
      </c>
      <c r="G97" s="2" t="s">
        <v>57</v>
      </c>
      <c r="H97" s="2" t="s">
        <v>27</v>
      </c>
      <c r="I97" s="2" t="s">
        <v>904</v>
      </c>
      <c r="J97" s="2" t="s">
        <v>34</v>
      </c>
    </row>
    <row r="98" spans="1:10" ht="24.75" thickBot="1" x14ac:dyDescent="0.3">
      <c r="A98" s="1">
        <v>88</v>
      </c>
      <c r="B98" t="s">
        <v>722</v>
      </c>
      <c r="C98" s="7" t="s">
        <v>477</v>
      </c>
      <c r="D98" s="9">
        <v>9</v>
      </c>
      <c r="E98" s="10" t="s">
        <v>579</v>
      </c>
      <c r="F98" s="2" t="s">
        <v>25</v>
      </c>
      <c r="G98" s="2" t="s">
        <v>57</v>
      </c>
      <c r="H98" s="2" t="s">
        <v>27</v>
      </c>
      <c r="I98" s="2" t="s">
        <v>905</v>
      </c>
      <c r="J98" s="2" t="s">
        <v>34</v>
      </c>
    </row>
    <row r="99" spans="1:10" ht="15.75" thickBot="1" x14ac:dyDescent="0.3">
      <c r="A99" s="1">
        <v>89</v>
      </c>
      <c r="B99" t="s">
        <v>723</v>
      </c>
      <c r="C99" s="7" t="s">
        <v>478</v>
      </c>
      <c r="D99" s="9">
        <v>8</v>
      </c>
      <c r="E99" s="10" t="s">
        <v>580</v>
      </c>
      <c r="F99" s="2" t="s">
        <v>25</v>
      </c>
      <c r="G99" s="2" t="s">
        <v>57</v>
      </c>
      <c r="H99" s="2" t="s">
        <v>27</v>
      </c>
      <c r="I99" s="2" t="s">
        <v>905</v>
      </c>
      <c r="J99" s="2" t="s">
        <v>34</v>
      </c>
    </row>
    <row r="100" spans="1:10" ht="24.75" thickBot="1" x14ac:dyDescent="0.3">
      <c r="A100" s="1">
        <v>90</v>
      </c>
      <c r="B100" t="s">
        <v>724</v>
      </c>
      <c r="C100" s="7">
        <v>79687613</v>
      </c>
      <c r="D100" s="9">
        <v>0</v>
      </c>
      <c r="E100" s="10" t="s">
        <v>581</v>
      </c>
      <c r="F100" s="2" t="s">
        <v>25</v>
      </c>
      <c r="G100" s="2" t="s">
        <v>57</v>
      </c>
      <c r="H100" s="2" t="s">
        <v>27</v>
      </c>
      <c r="I100" s="2" t="s">
        <v>906</v>
      </c>
      <c r="J100" s="2" t="s">
        <v>34</v>
      </c>
    </row>
    <row r="101" spans="1:10" ht="24.75" thickBot="1" x14ac:dyDescent="0.3">
      <c r="A101" s="1">
        <v>91</v>
      </c>
      <c r="B101" t="s">
        <v>725</v>
      </c>
      <c r="C101" s="7">
        <v>79692076</v>
      </c>
      <c r="D101" s="9">
        <v>5</v>
      </c>
      <c r="E101" s="10" t="s">
        <v>582</v>
      </c>
      <c r="F101" s="2" t="s">
        <v>25</v>
      </c>
      <c r="G101" s="2" t="s">
        <v>57</v>
      </c>
      <c r="H101" s="2" t="s">
        <v>27</v>
      </c>
      <c r="I101" s="2" t="s">
        <v>907</v>
      </c>
      <c r="J101" s="2" t="s">
        <v>34</v>
      </c>
    </row>
    <row r="102" spans="1:10" ht="24.75" thickBot="1" x14ac:dyDescent="0.3">
      <c r="A102" s="1">
        <v>92</v>
      </c>
      <c r="B102" t="s">
        <v>726</v>
      </c>
      <c r="C102" s="7" t="s">
        <v>479</v>
      </c>
      <c r="D102" s="9">
        <v>6</v>
      </c>
      <c r="E102" s="10" t="s">
        <v>583</v>
      </c>
      <c r="F102" s="2" t="s">
        <v>25</v>
      </c>
      <c r="G102" s="2" t="s">
        <v>57</v>
      </c>
      <c r="H102" s="2" t="s">
        <v>27</v>
      </c>
      <c r="I102" s="2" t="s">
        <v>908</v>
      </c>
      <c r="J102" s="2" t="s">
        <v>34</v>
      </c>
    </row>
    <row r="103" spans="1:10" ht="15.75" thickBot="1" x14ac:dyDescent="0.3">
      <c r="A103" s="1">
        <v>93</v>
      </c>
      <c r="B103" t="s">
        <v>727</v>
      </c>
      <c r="C103" s="7" t="s">
        <v>480</v>
      </c>
      <c r="D103" s="9">
        <v>2</v>
      </c>
      <c r="E103" s="10" t="s">
        <v>584</v>
      </c>
      <c r="F103" s="2" t="s">
        <v>25</v>
      </c>
      <c r="G103" s="2" t="s">
        <v>57</v>
      </c>
      <c r="H103" s="2" t="s">
        <v>27</v>
      </c>
      <c r="I103" s="2" t="s">
        <v>909</v>
      </c>
      <c r="J103" s="2" t="s">
        <v>34</v>
      </c>
    </row>
    <row r="104" spans="1:10" ht="24.75" thickBot="1" x14ac:dyDescent="0.3">
      <c r="A104" s="1">
        <v>94</v>
      </c>
      <c r="B104" t="s">
        <v>728</v>
      </c>
      <c r="C104" s="7">
        <v>79358914</v>
      </c>
      <c r="D104" s="9">
        <v>1</v>
      </c>
      <c r="E104" s="10" t="s">
        <v>585</v>
      </c>
      <c r="F104" s="2" t="s">
        <v>25</v>
      </c>
      <c r="G104" s="2" t="s">
        <v>57</v>
      </c>
      <c r="H104" s="2" t="s">
        <v>27</v>
      </c>
      <c r="I104" s="2" t="s">
        <v>910</v>
      </c>
      <c r="J104" s="2" t="s">
        <v>34</v>
      </c>
    </row>
    <row r="105" spans="1:10" ht="15.75" thickBot="1" x14ac:dyDescent="0.3">
      <c r="A105" s="1">
        <v>95</v>
      </c>
      <c r="B105" t="s">
        <v>729</v>
      </c>
      <c r="C105" s="7">
        <v>79968320</v>
      </c>
      <c r="D105" s="9">
        <v>4</v>
      </c>
      <c r="E105" s="10" t="s">
        <v>586</v>
      </c>
      <c r="F105" s="2" t="s">
        <v>25</v>
      </c>
      <c r="G105" s="2" t="s">
        <v>57</v>
      </c>
      <c r="H105" s="2" t="s">
        <v>27</v>
      </c>
      <c r="I105" s="2" t="s">
        <v>911</v>
      </c>
      <c r="J105" s="2" t="s">
        <v>34</v>
      </c>
    </row>
    <row r="106" spans="1:10" ht="24.75" thickBot="1" x14ac:dyDescent="0.3">
      <c r="A106" s="1">
        <v>96</v>
      </c>
      <c r="B106" t="s">
        <v>730</v>
      </c>
      <c r="C106" s="7">
        <v>19229836</v>
      </c>
      <c r="D106" s="9">
        <v>4</v>
      </c>
      <c r="E106" s="10" t="s">
        <v>587</v>
      </c>
      <c r="F106" s="2" t="s">
        <v>25</v>
      </c>
      <c r="G106" s="2" t="s">
        <v>57</v>
      </c>
      <c r="H106" s="2" t="s">
        <v>27</v>
      </c>
      <c r="I106" s="2" t="s">
        <v>912</v>
      </c>
      <c r="J106" s="2" t="s">
        <v>34</v>
      </c>
    </row>
    <row r="107" spans="1:10" ht="24.75" thickBot="1" x14ac:dyDescent="0.3">
      <c r="A107" s="1">
        <v>97</v>
      </c>
      <c r="B107" t="s">
        <v>731</v>
      </c>
      <c r="C107" s="7">
        <v>80037407</v>
      </c>
      <c r="D107" s="9">
        <v>5</v>
      </c>
      <c r="E107" s="10" t="s">
        <v>588</v>
      </c>
      <c r="F107" s="2" t="s">
        <v>25</v>
      </c>
      <c r="G107" s="2" t="s">
        <v>57</v>
      </c>
      <c r="H107" s="2" t="s">
        <v>27</v>
      </c>
      <c r="I107" s="2" t="s">
        <v>913</v>
      </c>
      <c r="J107" s="2" t="s">
        <v>34</v>
      </c>
    </row>
    <row r="108" spans="1:10" ht="15.75" thickBot="1" x14ac:dyDescent="0.3">
      <c r="A108" s="1">
        <v>98</v>
      </c>
      <c r="B108" t="s">
        <v>732</v>
      </c>
      <c r="C108" s="7" t="s">
        <v>481</v>
      </c>
      <c r="D108" s="9">
        <v>4</v>
      </c>
      <c r="E108" s="10" t="s">
        <v>589</v>
      </c>
      <c r="F108" s="2" t="s">
        <v>25</v>
      </c>
      <c r="G108" s="2" t="s">
        <v>57</v>
      </c>
      <c r="H108" s="2" t="s">
        <v>27</v>
      </c>
      <c r="I108" s="2" t="s">
        <v>914</v>
      </c>
      <c r="J108" s="2" t="s">
        <v>34</v>
      </c>
    </row>
    <row r="109" spans="1:10" ht="24.75" thickBot="1" x14ac:dyDescent="0.3">
      <c r="A109" s="1">
        <v>99</v>
      </c>
      <c r="B109" t="s">
        <v>733</v>
      </c>
      <c r="C109" s="7" t="s">
        <v>482</v>
      </c>
      <c r="D109" s="9">
        <v>0</v>
      </c>
      <c r="E109" s="10" t="s">
        <v>590</v>
      </c>
      <c r="F109" s="2" t="s">
        <v>25</v>
      </c>
      <c r="G109" s="2" t="s">
        <v>57</v>
      </c>
      <c r="H109" s="2" t="s">
        <v>27</v>
      </c>
      <c r="I109" s="2" t="s">
        <v>915</v>
      </c>
      <c r="J109" s="2" t="s">
        <v>34</v>
      </c>
    </row>
    <row r="110" spans="1:10" ht="24.75" thickBot="1" x14ac:dyDescent="0.3">
      <c r="A110" s="1">
        <v>100</v>
      </c>
      <c r="B110" t="s">
        <v>734</v>
      </c>
      <c r="C110" s="7">
        <v>80224135</v>
      </c>
      <c r="D110" s="9">
        <v>9</v>
      </c>
      <c r="E110" s="10" t="s">
        <v>591</v>
      </c>
      <c r="F110" s="2" t="s">
        <v>25</v>
      </c>
      <c r="G110" s="2" t="s">
        <v>57</v>
      </c>
      <c r="H110" s="2" t="s">
        <v>27</v>
      </c>
      <c r="I110" s="2" t="s">
        <v>916</v>
      </c>
      <c r="J110" s="2" t="s">
        <v>34</v>
      </c>
    </row>
    <row r="111" spans="1:10" ht="24.75" thickBot="1" x14ac:dyDescent="0.3">
      <c r="A111" s="1">
        <v>101</v>
      </c>
      <c r="B111" t="s">
        <v>735</v>
      </c>
      <c r="C111" s="7">
        <v>31324230</v>
      </c>
      <c r="D111" s="9">
        <v>1</v>
      </c>
      <c r="E111" s="10" t="s">
        <v>592</v>
      </c>
      <c r="F111" s="2" t="s">
        <v>25</v>
      </c>
      <c r="G111" s="2" t="s">
        <v>57</v>
      </c>
      <c r="H111" s="2" t="s">
        <v>27</v>
      </c>
      <c r="I111" s="2" t="s">
        <v>917</v>
      </c>
      <c r="J111" s="2" t="s">
        <v>34</v>
      </c>
    </row>
    <row r="112" spans="1:10" ht="24.75" thickBot="1" x14ac:dyDescent="0.3">
      <c r="A112" s="1">
        <v>102</v>
      </c>
      <c r="B112" t="s">
        <v>736</v>
      </c>
      <c r="C112" s="7" t="s">
        <v>483</v>
      </c>
      <c r="D112" s="9">
        <v>1</v>
      </c>
      <c r="E112" s="10" t="s">
        <v>593</v>
      </c>
      <c r="F112" s="2" t="s">
        <v>25</v>
      </c>
      <c r="G112" s="2" t="s">
        <v>57</v>
      </c>
      <c r="H112" s="2" t="s">
        <v>27</v>
      </c>
      <c r="I112" s="2" t="s">
        <v>918</v>
      </c>
      <c r="J112" s="2" t="s">
        <v>34</v>
      </c>
    </row>
    <row r="113" spans="1:10" ht="15.75" thickBot="1" x14ac:dyDescent="0.3">
      <c r="A113" s="1">
        <v>103</v>
      </c>
      <c r="B113" t="s">
        <v>737</v>
      </c>
      <c r="C113" s="7" t="s">
        <v>484</v>
      </c>
      <c r="D113" s="9">
        <v>0</v>
      </c>
      <c r="E113" s="10" t="s">
        <v>594</v>
      </c>
      <c r="F113" s="2" t="s">
        <v>25</v>
      </c>
      <c r="G113" s="2" t="s">
        <v>57</v>
      </c>
      <c r="H113" s="2" t="s">
        <v>27</v>
      </c>
      <c r="I113" s="2" t="s">
        <v>919</v>
      </c>
      <c r="J113" s="2" t="s">
        <v>34</v>
      </c>
    </row>
    <row r="114" spans="1:10" ht="24.75" thickBot="1" x14ac:dyDescent="0.3">
      <c r="A114" s="1">
        <v>104</v>
      </c>
      <c r="B114" t="s">
        <v>738</v>
      </c>
      <c r="C114" s="7">
        <v>1020811775</v>
      </c>
      <c r="D114" s="9">
        <v>3</v>
      </c>
      <c r="E114" s="10" t="s">
        <v>595</v>
      </c>
      <c r="F114" s="2" t="s">
        <v>25</v>
      </c>
      <c r="G114" s="2" t="s">
        <v>57</v>
      </c>
      <c r="H114" s="2" t="s">
        <v>27</v>
      </c>
      <c r="I114" s="2" t="s">
        <v>920</v>
      </c>
      <c r="J114" s="2" t="s">
        <v>34</v>
      </c>
    </row>
    <row r="115" spans="1:10" ht="24.75" thickBot="1" x14ac:dyDescent="0.3">
      <c r="A115" s="1">
        <v>105</v>
      </c>
      <c r="B115" t="s">
        <v>739</v>
      </c>
      <c r="C115" s="7">
        <v>7167223</v>
      </c>
      <c r="D115" s="9">
        <v>9</v>
      </c>
      <c r="E115" s="10" t="s">
        <v>596</v>
      </c>
      <c r="F115" s="2" t="s">
        <v>25</v>
      </c>
      <c r="G115" s="2" t="s">
        <v>57</v>
      </c>
      <c r="H115" s="2" t="s">
        <v>27</v>
      </c>
      <c r="I115" s="2" t="s">
        <v>921</v>
      </c>
      <c r="J115" s="2" t="s">
        <v>34</v>
      </c>
    </row>
    <row r="116" spans="1:10" ht="24.75" thickBot="1" x14ac:dyDescent="0.3">
      <c r="A116" s="1">
        <v>106</v>
      </c>
      <c r="B116" t="s">
        <v>740</v>
      </c>
      <c r="C116" s="7">
        <v>1022955359</v>
      </c>
      <c r="D116" s="9">
        <v>8</v>
      </c>
      <c r="E116" s="10" t="s">
        <v>597</v>
      </c>
      <c r="F116" s="2" t="s">
        <v>25</v>
      </c>
      <c r="G116" s="2" t="s">
        <v>57</v>
      </c>
      <c r="H116" s="2" t="s">
        <v>27</v>
      </c>
      <c r="I116" s="2" t="s">
        <v>922</v>
      </c>
      <c r="J116" s="2" t="s">
        <v>34</v>
      </c>
    </row>
    <row r="117" spans="1:10" ht="24.75" thickBot="1" x14ac:dyDescent="0.3">
      <c r="A117" s="1">
        <v>107</v>
      </c>
      <c r="B117" t="s">
        <v>741</v>
      </c>
      <c r="C117" s="7">
        <v>1026576375</v>
      </c>
      <c r="D117" s="9">
        <v>4</v>
      </c>
      <c r="E117" s="10" t="s">
        <v>598</v>
      </c>
      <c r="F117" s="2" t="s">
        <v>25</v>
      </c>
      <c r="G117" s="2" t="s">
        <v>57</v>
      </c>
      <c r="H117" s="2" t="s">
        <v>27</v>
      </c>
      <c r="I117" s="2" t="s">
        <v>923</v>
      </c>
      <c r="J117" s="2" t="s">
        <v>34</v>
      </c>
    </row>
    <row r="118" spans="1:10" ht="24.75" thickBot="1" x14ac:dyDescent="0.3">
      <c r="A118" s="1">
        <v>108</v>
      </c>
      <c r="B118" t="s">
        <v>742</v>
      </c>
      <c r="C118" s="7" t="s">
        <v>485</v>
      </c>
      <c r="D118" s="9">
        <v>5</v>
      </c>
      <c r="E118" s="10" t="s">
        <v>599</v>
      </c>
      <c r="F118" s="2" t="s">
        <v>25</v>
      </c>
      <c r="G118" s="2" t="s">
        <v>57</v>
      </c>
      <c r="H118" s="2" t="s">
        <v>27</v>
      </c>
      <c r="I118" s="2" t="s">
        <v>924</v>
      </c>
      <c r="J118" s="2" t="s">
        <v>34</v>
      </c>
    </row>
    <row r="119" spans="1:10" ht="24.75" thickBot="1" x14ac:dyDescent="0.3">
      <c r="A119" s="1">
        <v>109</v>
      </c>
      <c r="B119" t="s">
        <v>743</v>
      </c>
      <c r="C119" s="7">
        <v>1057592455</v>
      </c>
      <c r="D119" s="9">
        <v>5</v>
      </c>
      <c r="E119" s="10" t="s">
        <v>600</v>
      </c>
      <c r="F119" s="2" t="s">
        <v>25</v>
      </c>
      <c r="G119" s="2" t="s">
        <v>57</v>
      </c>
      <c r="H119" s="2" t="s">
        <v>27</v>
      </c>
      <c r="I119" s="2" t="s">
        <v>925</v>
      </c>
      <c r="J119" s="2" t="s">
        <v>34</v>
      </c>
    </row>
    <row r="120" spans="1:10" ht="15.75" thickBot="1" x14ac:dyDescent="0.3">
      <c r="A120" s="1">
        <v>110</v>
      </c>
      <c r="B120" t="s">
        <v>744</v>
      </c>
      <c r="C120" s="7">
        <v>52318801</v>
      </c>
      <c r="D120" s="9">
        <v>9</v>
      </c>
      <c r="E120" s="10" t="s">
        <v>601</v>
      </c>
      <c r="F120" s="2" t="s">
        <v>25</v>
      </c>
      <c r="G120" s="2" t="s">
        <v>57</v>
      </c>
      <c r="H120" s="2" t="s">
        <v>27</v>
      </c>
      <c r="I120" s="2" t="s">
        <v>926</v>
      </c>
      <c r="J120" s="2" t="s">
        <v>34</v>
      </c>
    </row>
    <row r="121" spans="1:10" ht="15.75" thickBot="1" x14ac:dyDescent="0.3">
      <c r="A121" s="1">
        <v>111</v>
      </c>
      <c r="B121" t="s">
        <v>745</v>
      </c>
      <c r="C121" s="7">
        <v>1026288655</v>
      </c>
      <c r="D121" s="9">
        <v>6</v>
      </c>
      <c r="E121" s="10" t="s">
        <v>602</v>
      </c>
      <c r="F121" s="2" t="s">
        <v>25</v>
      </c>
      <c r="G121" s="2" t="s">
        <v>57</v>
      </c>
      <c r="H121" s="2" t="s">
        <v>27</v>
      </c>
      <c r="I121" s="2" t="s">
        <v>927</v>
      </c>
      <c r="J121" s="2" t="s">
        <v>34</v>
      </c>
    </row>
    <row r="122" spans="1:10" ht="24.75" thickBot="1" x14ac:dyDescent="0.3">
      <c r="A122" s="1">
        <v>112</v>
      </c>
      <c r="B122" t="s">
        <v>746</v>
      </c>
      <c r="C122" s="7">
        <v>79959852</v>
      </c>
      <c r="D122" s="9">
        <v>2</v>
      </c>
      <c r="E122" s="10" t="s">
        <v>603</v>
      </c>
      <c r="F122" s="2" t="s">
        <v>25</v>
      </c>
      <c r="G122" s="2" t="s">
        <v>57</v>
      </c>
      <c r="H122" s="2" t="s">
        <v>27</v>
      </c>
      <c r="I122" s="2" t="s">
        <v>928</v>
      </c>
      <c r="J122" s="2" t="s">
        <v>34</v>
      </c>
    </row>
    <row r="123" spans="1:10" ht="24.75" thickBot="1" x14ac:dyDescent="0.3">
      <c r="A123" s="1">
        <v>113</v>
      </c>
      <c r="B123" t="s">
        <v>747</v>
      </c>
      <c r="C123" s="7">
        <v>1030577804</v>
      </c>
      <c r="D123" s="9">
        <v>1</v>
      </c>
      <c r="E123" s="10" t="s">
        <v>604</v>
      </c>
      <c r="F123" s="2" t="s">
        <v>25</v>
      </c>
      <c r="G123" s="2" t="s">
        <v>57</v>
      </c>
      <c r="H123" s="2" t="s">
        <v>27</v>
      </c>
      <c r="I123" s="2" t="s">
        <v>929</v>
      </c>
      <c r="J123" s="2" t="s">
        <v>34</v>
      </c>
    </row>
    <row r="124" spans="1:10" ht="15.75" thickBot="1" x14ac:dyDescent="0.3">
      <c r="A124" s="1">
        <v>114</v>
      </c>
      <c r="B124" t="s">
        <v>748</v>
      </c>
      <c r="C124" s="7" t="s">
        <v>486</v>
      </c>
      <c r="D124" s="9">
        <v>9</v>
      </c>
      <c r="E124" s="10" t="s">
        <v>605</v>
      </c>
      <c r="F124" s="2" t="s">
        <v>25</v>
      </c>
      <c r="G124" s="2" t="s">
        <v>57</v>
      </c>
      <c r="H124" s="2" t="s">
        <v>27</v>
      </c>
      <c r="I124" s="2" t="s">
        <v>930</v>
      </c>
      <c r="J124" s="2" t="s">
        <v>34</v>
      </c>
    </row>
    <row r="125" spans="1:10" ht="15.75" thickBot="1" x14ac:dyDescent="0.3">
      <c r="A125" s="1">
        <v>115</v>
      </c>
      <c r="B125" t="s">
        <v>749</v>
      </c>
      <c r="C125" s="7" t="s">
        <v>487</v>
      </c>
      <c r="D125" s="9">
        <v>5</v>
      </c>
      <c r="E125" s="10" t="s">
        <v>606</v>
      </c>
      <c r="F125" s="2" t="s">
        <v>25</v>
      </c>
      <c r="G125" s="2" t="s">
        <v>57</v>
      </c>
      <c r="H125" s="2" t="s">
        <v>27</v>
      </c>
      <c r="I125" s="2" t="s">
        <v>931</v>
      </c>
      <c r="J125" s="2" t="s">
        <v>34</v>
      </c>
    </row>
    <row r="126" spans="1:10" ht="15.75" thickBot="1" x14ac:dyDescent="0.3">
      <c r="A126" s="1">
        <v>116</v>
      </c>
      <c r="B126" t="s">
        <v>750</v>
      </c>
      <c r="C126" s="7">
        <v>1098369</v>
      </c>
      <c r="D126" s="9">
        <v>7</v>
      </c>
      <c r="E126" s="10" t="s">
        <v>607</v>
      </c>
      <c r="F126" s="2" t="s">
        <v>25</v>
      </c>
      <c r="G126" s="2" t="s">
        <v>57</v>
      </c>
      <c r="H126" s="2" t="s">
        <v>27</v>
      </c>
      <c r="I126" s="2" t="s">
        <v>932</v>
      </c>
      <c r="J126" s="2" t="s">
        <v>34</v>
      </c>
    </row>
    <row r="127" spans="1:10" ht="15.75" thickBot="1" x14ac:dyDescent="0.3">
      <c r="A127" s="1">
        <v>117</v>
      </c>
      <c r="B127" t="s">
        <v>751</v>
      </c>
      <c r="C127" s="7" t="s">
        <v>488</v>
      </c>
      <c r="D127" s="9">
        <v>1</v>
      </c>
      <c r="E127" s="10" t="s">
        <v>608</v>
      </c>
      <c r="F127" s="2" t="s">
        <v>25</v>
      </c>
      <c r="G127" s="2" t="s">
        <v>57</v>
      </c>
      <c r="H127" s="2" t="s">
        <v>27</v>
      </c>
      <c r="I127" s="2" t="s">
        <v>933</v>
      </c>
      <c r="J127" s="2" t="s">
        <v>34</v>
      </c>
    </row>
    <row r="128" spans="1:10" ht="24.75" thickBot="1" x14ac:dyDescent="0.3">
      <c r="A128" s="1">
        <v>118</v>
      </c>
      <c r="B128" t="s">
        <v>752</v>
      </c>
      <c r="C128" s="7">
        <v>74183180</v>
      </c>
      <c r="D128" s="9">
        <v>1</v>
      </c>
      <c r="E128" s="10" t="s">
        <v>609</v>
      </c>
      <c r="F128" s="2" t="s">
        <v>25</v>
      </c>
      <c r="G128" s="2" t="s">
        <v>57</v>
      </c>
      <c r="H128" s="2" t="s">
        <v>27</v>
      </c>
      <c r="I128" s="2" t="s">
        <v>934</v>
      </c>
      <c r="J128" s="2" t="s">
        <v>34</v>
      </c>
    </row>
    <row r="129" spans="1:10" ht="24.75" thickBot="1" x14ac:dyDescent="0.3">
      <c r="A129" s="1">
        <v>119</v>
      </c>
      <c r="B129" t="s">
        <v>753</v>
      </c>
      <c r="C129" s="7">
        <v>74362410</v>
      </c>
      <c r="D129" s="9">
        <v>9</v>
      </c>
      <c r="E129" s="10" t="s">
        <v>610</v>
      </c>
      <c r="F129" s="2" t="s">
        <v>25</v>
      </c>
      <c r="G129" s="2" t="s">
        <v>57</v>
      </c>
      <c r="H129" s="2" t="s">
        <v>27</v>
      </c>
      <c r="I129" s="2" t="s">
        <v>935</v>
      </c>
      <c r="J129" s="2" t="s">
        <v>34</v>
      </c>
    </row>
    <row r="130" spans="1:10" ht="24.75" thickBot="1" x14ac:dyDescent="0.3">
      <c r="A130" s="1">
        <v>120</v>
      </c>
      <c r="B130" t="s">
        <v>754</v>
      </c>
      <c r="C130" s="7">
        <v>7221542</v>
      </c>
      <c r="D130" s="9">
        <v>4</v>
      </c>
      <c r="E130" s="10" t="s">
        <v>611</v>
      </c>
      <c r="F130" s="2" t="s">
        <v>25</v>
      </c>
      <c r="G130" s="2" t="s">
        <v>57</v>
      </c>
      <c r="H130" s="2" t="s">
        <v>27</v>
      </c>
      <c r="I130" s="2" t="s">
        <v>936</v>
      </c>
      <c r="J130" s="2" t="s">
        <v>34</v>
      </c>
    </row>
    <row r="131" spans="1:10" ht="24.75" thickBot="1" x14ac:dyDescent="0.3">
      <c r="A131" s="1">
        <v>121</v>
      </c>
      <c r="B131" t="s">
        <v>755</v>
      </c>
      <c r="C131" s="7">
        <v>79650959</v>
      </c>
      <c r="D131" s="9">
        <v>3</v>
      </c>
      <c r="E131" s="10" t="s">
        <v>612</v>
      </c>
      <c r="F131" s="2" t="s">
        <v>25</v>
      </c>
      <c r="G131" s="2" t="s">
        <v>57</v>
      </c>
      <c r="H131" s="2" t="s">
        <v>27</v>
      </c>
      <c r="I131" s="2" t="s">
        <v>937</v>
      </c>
      <c r="J131" s="2" t="s">
        <v>34</v>
      </c>
    </row>
    <row r="132" spans="1:10" ht="24.75" thickBot="1" x14ac:dyDescent="0.3">
      <c r="A132" s="1">
        <v>122</v>
      </c>
      <c r="B132" t="s">
        <v>756</v>
      </c>
      <c r="C132" s="7">
        <v>7166744</v>
      </c>
      <c r="D132" s="9">
        <v>1</v>
      </c>
      <c r="E132" s="10" t="s">
        <v>613</v>
      </c>
      <c r="F132" s="2" t="s">
        <v>25</v>
      </c>
      <c r="G132" s="2" t="s">
        <v>57</v>
      </c>
      <c r="H132" s="2" t="s">
        <v>27</v>
      </c>
      <c r="I132" s="2" t="s">
        <v>938</v>
      </c>
      <c r="J132" s="2" t="s">
        <v>34</v>
      </c>
    </row>
    <row r="133" spans="1:10" ht="15.75" thickBot="1" x14ac:dyDescent="0.3">
      <c r="A133" s="1">
        <v>123</v>
      </c>
      <c r="B133" t="s">
        <v>757</v>
      </c>
      <c r="C133" s="7" t="s">
        <v>489</v>
      </c>
      <c r="D133" s="9">
        <v>2</v>
      </c>
      <c r="E133" s="10" t="s">
        <v>614</v>
      </c>
      <c r="F133" s="2" t="s">
        <v>25</v>
      </c>
      <c r="G133" s="2" t="s">
        <v>57</v>
      </c>
      <c r="H133" s="2" t="s">
        <v>27</v>
      </c>
      <c r="I133" s="2" t="s">
        <v>939</v>
      </c>
      <c r="J133" s="2" t="s">
        <v>34</v>
      </c>
    </row>
    <row r="134" spans="1:10" ht="24.75" thickBot="1" x14ac:dyDescent="0.3">
      <c r="A134" s="1">
        <v>124</v>
      </c>
      <c r="B134" t="s">
        <v>758</v>
      </c>
      <c r="C134" s="7">
        <v>80073973</v>
      </c>
      <c r="D134" s="9">
        <v>5</v>
      </c>
      <c r="E134" s="10" t="s">
        <v>615</v>
      </c>
      <c r="F134" s="2" t="s">
        <v>25</v>
      </c>
      <c r="G134" s="2" t="s">
        <v>57</v>
      </c>
      <c r="H134" s="2" t="s">
        <v>27</v>
      </c>
      <c r="I134" s="2" t="s">
        <v>940</v>
      </c>
      <c r="J134" s="2" t="s">
        <v>34</v>
      </c>
    </row>
    <row r="135" spans="1:10" ht="24.75" thickBot="1" x14ac:dyDescent="0.3">
      <c r="A135" s="1">
        <v>125</v>
      </c>
      <c r="B135" t="s">
        <v>759</v>
      </c>
      <c r="C135" s="7">
        <v>1032491628</v>
      </c>
      <c r="D135" s="9">
        <v>8</v>
      </c>
      <c r="E135" s="10" t="s">
        <v>616</v>
      </c>
      <c r="F135" s="2" t="s">
        <v>25</v>
      </c>
      <c r="G135" s="2" t="s">
        <v>57</v>
      </c>
      <c r="H135" s="2" t="s">
        <v>27</v>
      </c>
      <c r="I135" s="2" t="s">
        <v>941</v>
      </c>
      <c r="J135" s="2" t="s">
        <v>34</v>
      </c>
    </row>
    <row r="136" spans="1:10" ht="15.75" thickBot="1" x14ac:dyDescent="0.3">
      <c r="A136" s="1">
        <v>126</v>
      </c>
      <c r="B136" t="s">
        <v>760</v>
      </c>
      <c r="C136" s="7" t="s">
        <v>490</v>
      </c>
      <c r="D136" s="9">
        <v>6</v>
      </c>
      <c r="E136" s="10" t="s">
        <v>617</v>
      </c>
      <c r="F136" s="2" t="s">
        <v>25</v>
      </c>
      <c r="G136" s="2" t="s">
        <v>57</v>
      </c>
      <c r="H136" s="2" t="s">
        <v>27</v>
      </c>
      <c r="I136" s="2" t="s">
        <v>942</v>
      </c>
      <c r="J136" s="2" t="s">
        <v>34</v>
      </c>
    </row>
    <row r="137" spans="1:10" ht="15.75" thickBot="1" x14ac:dyDescent="0.3">
      <c r="A137" s="1">
        <v>127</v>
      </c>
      <c r="B137" t="s">
        <v>761</v>
      </c>
      <c r="C137" s="7">
        <v>52219533</v>
      </c>
      <c r="D137" s="9">
        <v>5</v>
      </c>
      <c r="E137" s="10" t="s">
        <v>618</v>
      </c>
      <c r="F137" s="2" t="s">
        <v>25</v>
      </c>
      <c r="G137" s="2" t="s">
        <v>57</v>
      </c>
      <c r="H137" s="2" t="s">
        <v>27</v>
      </c>
      <c r="I137" s="2" t="s">
        <v>943</v>
      </c>
      <c r="J137" s="2" t="s">
        <v>34</v>
      </c>
    </row>
    <row r="138" spans="1:10" ht="24.75" thickBot="1" x14ac:dyDescent="0.3">
      <c r="A138" s="1">
        <v>128</v>
      </c>
      <c r="B138" t="s">
        <v>762</v>
      </c>
      <c r="C138" s="7">
        <v>1023868728</v>
      </c>
      <c r="D138" s="9">
        <v>3</v>
      </c>
      <c r="E138" s="10" t="s">
        <v>619</v>
      </c>
      <c r="F138" s="2" t="s">
        <v>25</v>
      </c>
      <c r="G138" s="2" t="s">
        <v>57</v>
      </c>
      <c r="H138" s="2" t="s">
        <v>27</v>
      </c>
      <c r="I138" s="2" t="s">
        <v>944</v>
      </c>
      <c r="J138" s="2" t="s">
        <v>34</v>
      </c>
    </row>
    <row r="139" spans="1:10" ht="24.75" thickBot="1" x14ac:dyDescent="0.3">
      <c r="A139" s="1">
        <v>129</v>
      </c>
      <c r="B139" t="s">
        <v>763</v>
      </c>
      <c r="C139" s="7">
        <v>1018467419</v>
      </c>
      <c r="D139" s="9">
        <v>3</v>
      </c>
      <c r="E139" s="10" t="s">
        <v>620</v>
      </c>
      <c r="F139" s="2" t="s">
        <v>25</v>
      </c>
      <c r="G139" s="2" t="s">
        <v>57</v>
      </c>
      <c r="H139" s="2" t="s">
        <v>27</v>
      </c>
      <c r="I139" s="2" t="s">
        <v>945</v>
      </c>
      <c r="J139" s="2" t="s">
        <v>34</v>
      </c>
    </row>
    <row r="140" spans="1:10" ht="24.75" thickBot="1" x14ac:dyDescent="0.3">
      <c r="A140" s="1">
        <v>130</v>
      </c>
      <c r="B140" t="s">
        <v>764</v>
      </c>
      <c r="C140" s="7" t="s">
        <v>491</v>
      </c>
      <c r="D140" s="9">
        <v>7</v>
      </c>
      <c r="E140" s="10" t="s">
        <v>621</v>
      </c>
      <c r="F140" s="2" t="s">
        <v>25</v>
      </c>
      <c r="G140" s="2" t="s">
        <v>57</v>
      </c>
      <c r="H140" s="2" t="s">
        <v>27</v>
      </c>
      <c r="I140" s="2" t="s">
        <v>946</v>
      </c>
      <c r="J140" s="2" t="s">
        <v>34</v>
      </c>
    </row>
    <row r="141" spans="1:10" ht="15.75" thickBot="1" x14ac:dyDescent="0.3">
      <c r="A141" s="1">
        <v>131</v>
      </c>
      <c r="B141" t="s">
        <v>765</v>
      </c>
      <c r="C141" s="7">
        <v>84101457</v>
      </c>
      <c r="D141" s="9">
        <v>1</v>
      </c>
      <c r="E141" s="10" t="s">
        <v>622</v>
      </c>
      <c r="F141" s="2" t="s">
        <v>25</v>
      </c>
      <c r="G141" s="2" t="s">
        <v>57</v>
      </c>
      <c r="H141" s="2" t="s">
        <v>27</v>
      </c>
      <c r="I141" s="2" t="s">
        <v>947</v>
      </c>
      <c r="J141" s="2" t="s">
        <v>34</v>
      </c>
    </row>
    <row r="142" spans="1:10" ht="24.75" thickBot="1" x14ac:dyDescent="0.3">
      <c r="A142" s="1">
        <v>132</v>
      </c>
      <c r="B142" t="s">
        <v>766</v>
      </c>
      <c r="C142" s="7">
        <v>20421116</v>
      </c>
      <c r="D142" s="9">
        <v>5</v>
      </c>
      <c r="E142" s="10" t="s">
        <v>623</v>
      </c>
      <c r="F142" s="2" t="s">
        <v>25</v>
      </c>
      <c r="G142" s="2" t="s">
        <v>57</v>
      </c>
      <c r="H142" s="2" t="s">
        <v>27</v>
      </c>
      <c r="I142" s="2" t="s">
        <v>948</v>
      </c>
      <c r="J142" s="2" t="s">
        <v>34</v>
      </c>
    </row>
    <row r="143" spans="1:10" ht="15.75" thickBot="1" x14ac:dyDescent="0.3">
      <c r="A143" s="1">
        <v>133</v>
      </c>
      <c r="B143" t="s">
        <v>767</v>
      </c>
      <c r="C143" s="7">
        <v>51943351</v>
      </c>
      <c r="D143" s="9">
        <v>2</v>
      </c>
      <c r="E143" s="10" t="s">
        <v>624</v>
      </c>
      <c r="F143" s="2" t="s">
        <v>25</v>
      </c>
      <c r="G143" s="2" t="s">
        <v>57</v>
      </c>
      <c r="H143" s="2" t="s">
        <v>27</v>
      </c>
      <c r="I143" s="2" t="s">
        <v>949</v>
      </c>
      <c r="J143" s="2" t="s">
        <v>34</v>
      </c>
    </row>
    <row r="144" spans="1:10" ht="24.75" thickBot="1" x14ac:dyDescent="0.3">
      <c r="A144" s="1">
        <v>134</v>
      </c>
      <c r="B144" t="s">
        <v>768</v>
      </c>
      <c r="C144" s="7">
        <v>1118542184</v>
      </c>
      <c r="D144" s="9">
        <v>1</v>
      </c>
      <c r="E144" s="10" t="s">
        <v>625</v>
      </c>
      <c r="F144" s="2" t="s">
        <v>25</v>
      </c>
      <c r="G144" s="2" t="s">
        <v>57</v>
      </c>
      <c r="H144" s="2" t="s">
        <v>27</v>
      </c>
      <c r="I144" s="2" t="s">
        <v>950</v>
      </c>
      <c r="J144" s="2" t="s">
        <v>34</v>
      </c>
    </row>
    <row r="145" spans="1:13" ht="24.75" thickBot="1" x14ac:dyDescent="0.3">
      <c r="A145" s="1">
        <v>135</v>
      </c>
      <c r="B145" t="s">
        <v>769</v>
      </c>
      <c r="C145" s="7">
        <v>17335656</v>
      </c>
      <c r="D145" s="9">
        <v>1</v>
      </c>
      <c r="E145" s="10" t="s">
        <v>626</v>
      </c>
      <c r="F145" s="2" t="s">
        <v>25</v>
      </c>
      <c r="G145" s="2" t="s">
        <v>57</v>
      </c>
      <c r="H145" s="2" t="s">
        <v>27</v>
      </c>
      <c r="I145" s="2" t="s">
        <v>951</v>
      </c>
      <c r="J145" s="2" t="s">
        <v>34</v>
      </c>
    </row>
    <row r="146" spans="1:13" ht="15.75" thickBot="1" x14ac:dyDescent="0.3">
      <c r="A146" s="1">
        <v>136</v>
      </c>
      <c r="B146" t="s">
        <v>770</v>
      </c>
      <c r="C146" s="7">
        <v>37745649</v>
      </c>
      <c r="D146" s="9">
        <v>1</v>
      </c>
      <c r="E146" s="10" t="s">
        <v>627</v>
      </c>
      <c r="F146" s="2" t="s">
        <v>25</v>
      </c>
      <c r="G146" s="2" t="s">
        <v>57</v>
      </c>
      <c r="H146" s="2" t="s">
        <v>27</v>
      </c>
      <c r="I146" s="2" t="s">
        <v>952</v>
      </c>
      <c r="J146" s="2" t="s">
        <v>34</v>
      </c>
    </row>
    <row r="147" spans="1:13" ht="24.75" thickBot="1" x14ac:dyDescent="0.3">
      <c r="A147" s="1">
        <v>137</v>
      </c>
      <c r="B147" t="s">
        <v>771</v>
      </c>
      <c r="C147" s="7">
        <v>1026564992</v>
      </c>
      <c r="D147" s="9">
        <v>7</v>
      </c>
      <c r="E147" s="10" t="s">
        <v>628</v>
      </c>
      <c r="F147" s="2" t="s">
        <v>25</v>
      </c>
      <c r="G147" s="2" t="s">
        <v>57</v>
      </c>
      <c r="H147" s="2" t="s">
        <v>27</v>
      </c>
      <c r="I147" s="2" t="s">
        <v>953</v>
      </c>
      <c r="J147" s="2" t="s">
        <v>34</v>
      </c>
    </row>
    <row r="148" spans="1:13" ht="15.75" thickBot="1" x14ac:dyDescent="0.3">
      <c r="A148" s="1">
        <v>138</v>
      </c>
      <c r="B148" t="s">
        <v>772</v>
      </c>
      <c r="C148" s="7">
        <v>28428644</v>
      </c>
      <c r="D148" s="9">
        <v>3</v>
      </c>
      <c r="E148" s="10" t="s">
        <v>629</v>
      </c>
      <c r="F148" s="2" t="s">
        <v>25</v>
      </c>
      <c r="G148" s="2" t="s">
        <v>57</v>
      </c>
      <c r="H148" s="2" t="s">
        <v>27</v>
      </c>
      <c r="I148" s="2" t="s">
        <v>954</v>
      </c>
      <c r="J148" s="2" t="s">
        <v>34</v>
      </c>
    </row>
    <row r="149" spans="1:13" ht="24.75" thickBot="1" x14ac:dyDescent="0.3">
      <c r="A149" s="1">
        <v>139</v>
      </c>
      <c r="B149" t="s">
        <v>773</v>
      </c>
      <c r="C149" s="7">
        <v>1033794453</v>
      </c>
      <c r="D149" s="9">
        <v>0</v>
      </c>
      <c r="E149" s="10" t="s">
        <v>630</v>
      </c>
      <c r="F149" s="2" t="s">
        <v>25</v>
      </c>
      <c r="G149" s="2" t="s">
        <v>57</v>
      </c>
      <c r="H149" s="2" t="s">
        <v>27</v>
      </c>
      <c r="I149" s="2" t="s">
        <v>955</v>
      </c>
      <c r="J149" s="2" t="s">
        <v>34</v>
      </c>
    </row>
    <row r="150" spans="1:13" ht="15.75" thickBot="1" x14ac:dyDescent="0.3">
      <c r="A150" s="1">
        <v>140</v>
      </c>
      <c r="B150" t="s">
        <v>774</v>
      </c>
      <c r="C150" s="7">
        <v>19496435</v>
      </c>
      <c r="D150" s="9">
        <v>8</v>
      </c>
      <c r="E150" s="10" t="s">
        <v>631</v>
      </c>
      <c r="F150" s="2" t="s">
        <v>25</v>
      </c>
      <c r="G150" s="2" t="s">
        <v>57</v>
      </c>
      <c r="H150" s="2" t="s">
        <v>27</v>
      </c>
      <c r="I150" s="2" t="s">
        <v>956</v>
      </c>
      <c r="J150" s="2" t="s">
        <v>34</v>
      </c>
    </row>
    <row r="151" spans="1:13" ht="24.75" thickBot="1" x14ac:dyDescent="0.3">
      <c r="A151" s="1">
        <v>141</v>
      </c>
      <c r="B151" t="s">
        <v>775</v>
      </c>
      <c r="C151" s="7">
        <v>84087653</v>
      </c>
      <c r="D151" s="9">
        <v>9</v>
      </c>
      <c r="E151" s="10" t="s">
        <v>632</v>
      </c>
      <c r="F151" s="2" t="s">
        <v>25</v>
      </c>
      <c r="G151" s="2" t="s">
        <v>57</v>
      </c>
      <c r="H151" s="2" t="s">
        <v>27</v>
      </c>
      <c r="I151" s="2" t="s">
        <v>957</v>
      </c>
      <c r="J151" s="2" t="s">
        <v>34</v>
      </c>
    </row>
    <row r="152" spans="1:13" ht="15.75" thickBot="1" x14ac:dyDescent="0.3">
      <c r="A152" s="59">
        <v>142</v>
      </c>
      <c r="B152" s="58" t="s">
        <v>778</v>
      </c>
      <c r="C152" s="58">
        <v>900884399</v>
      </c>
      <c r="D152" s="95">
        <v>0</v>
      </c>
      <c r="E152" s="10" t="s">
        <v>1074</v>
      </c>
      <c r="F152" s="2" t="s">
        <v>29</v>
      </c>
      <c r="G152" s="2" t="s">
        <v>26</v>
      </c>
      <c r="H152" s="2" t="s">
        <v>27</v>
      </c>
      <c r="I152" s="2" t="s">
        <v>1075</v>
      </c>
      <c r="J152" s="2" t="s">
        <v>28</v>
      </c>
    </row>
    <row r="153" spans="1:13" ht="15.75" thickBot="1" x14ac:dyDescent="0.3">
      <c r="A153" s="59">
        <v>143</v>
      </c>
      <c r="B153" s="58" t="s">
        <v>1071</v>
      </c>
      <c r="C153" s="97">
        <v>900478383</v>
      </c>
      <c r="D153" s="95">
        <v>2</v>
      </c>
      <c r="E153" s="96" t="s">
        <v>1077</v>
      </c>
      <c r="F153" s="2" t="s">
        <v>29</v>
      </c>
      <c r="G153" s="2" t="s">
        <v>56</v>
      </c>
      <c r="H153" s="2" t="s">
        <v>27</v>
      </c>
      <c r="I153" s="2" t="s">
        <v>1075</v>
      </c>
      <c r="J153" s="2" t="s">
        <v>32</v>
      </c>
      <c r="K153" s="58">
        <v>900884399</v>
      </c>
      <c r="L153" s="95">
        <v>0</v>
      </c>
      <c r="M153">
        <v>98</v>
      </c>
    </row>
    <row r="154" spans="1:13" ht="15.75" thickBot="1" x14ac:dyDescent="0.3">
      <c r="A154" s="59">
        <v>144</v>
      </c>
      <c r="B154" s="58" t="s">
        <v>1076</v>
      </c>
      <c r="C154" s="97">
        <v>900693655</v>
      </c>
      <c r="D154" s="95">
        <v>1</v>
      </c>
      <c r="E154" s="96" t="s">
        <v>1078</v>
      </c>
      <c r="F154" s="2" t="s">
        <v>29</v>
      </c>
      <c r="G154" s="2" t="s">
        <v>56</v>
      </c>
      <c r="H154" s="2" t="s">
        <v>27</v>
      </c>
      <c r="I154" s="2" t="s">
        <v>1075</v>
      </c>
      <c r="J154" s="2" t="s">
        <v>32</v>
      </c>
      <c r="K154" s="58">
        <v>900884399</v>
      </c>
      <c r="L154" s="95">
        <v>0</v>
      </c>
      <c r="M154">
        <v>2</v>
      </c>
    </row>
    <row r="351001" spans="1:4" x14ac:dyDescent="0.25">
      <c r="A351001" t="s">
        <v>25</v>
      </c>
      <c r="B351001" t="s">
        <v>26</v>
      </c>
      <c r="C351001" t="s">
        <v>27</v>
      </c>
      <c r="D351001" t="s">
        <v>28</v>
      </c>
    </row>
    <row r="351002" spans="1:4" x14ac:dyDescent="0.25">
      <c r="A351002" t="s">
        <v>29</v>
      </c>
      <c r="B351002" t="s">
        <v>30</v>
      </c>
      <c r="C351002" t="s">
        <v>31</v>
      </c>
      <c r="D351002" t="s">
        <v>32</v>
      </c>
    </row>
    <row r="351003" spans="1:4" x14ac:dyDescent="0.25">
      <c r="B351003" t="s">
        <v>33</v>
      </c>
      <c r="D351003" t="s">
        <v>34</v>
      </c>
    </row>
    <row r="351004" spans="1:4" x14ac:dyDescent="0.25">
      <c r="B351004" t="s">
        <v>35</v>
      </c>
    </row>
    <row r="351005" spans="1:4" x14ac:dyDescent="0.25">
      <c r="B351005" t="s">
        <v>36</v>
      </c>
    </row>
    <row r="351006" spans="1:4" x14ac:dyDescent="0.25">
      <c r="B351006" t="s">
        <v>37</v>
      </c>
    </row>
    <row r="351007" spans="1:4" x14ac:dyDescent="0.25">
      <c r="B351007" t="s">
        <v>38</v>
      </c>
    </row>
    <row r="351008" spans="1:4" x14ac:dyDescent="0.25">
      <c r="B351008" t="s">
        <v>39</v>
      </c>
    </row>
    <row r="351009" spans="2:2" x14ac:dyDescent="0.25">
      <c r="B351009" t="s">
        <v>40</v>
      </c>
    </row>
    <row r="351010" spans="2:2" x14ac:dyDescent="0.25">
      <c r="B351010" t="s">
        <v>41</v>
      </c>
    </row>
    <row r="351011" spans="2:2" x14ac:dyDescent="0.25">
      <c r="B351011" t="s">
        <v>42</v>
      </c>
    </row>
    <row r="351012" spans="2:2" x14ac:dyDescent="0.25">
      <c r="B351012" t="s">
        <v>43</v>
      </c>
    </row>
    <row r="351013" spans="2:2" x14ac:dyDescent="0.25">
      <c r="B351013" t="s">
        <v>44</v>
      </c>
    </row>
    <row r="351014" spans="2:2" x14ac:dyDescent="0.25">
      <c r="B351014" t="s">
        <v>45</v>
      </c>
    </row>
    <row r="351015" spans="2:2" x14ac:dyDescent="0.25">
      <c r="B351015" t="s">
        <v>46</v>
      </c>
    </row>
    <row r="351016" spans="2:2" x14ac:dyDescent="0.25">
      <c r="B351016" t="s">
        <v>47</v>
      </c>
    </row>
    <row r="351017" spans="2:2" x14ac:dyDescent="0.25">
      <c r="B351017" t="s">
        <v>48</v>
      </c>
    </row>
    <row r="351018" spans="2:2" x14ac:dyDescent="0.25">
      <c r="B351018" t="s">
        <v>49</v>
      </c>
    </row>
    <row r="351019" spans="2:2" x14ac:dyDescent="0.25">
      <c r="B351019" t="s">
        <v>50</v>
      </c>
    </row>
    <row r="351020" spans="2:2" x14ac:dyDescent="0.25">
      <c r="B351020" t="s">
        <v>51</v>
      </c>
    </row>
    <row r="351021" spans="2:2" x14ac:dyDescent="0.25">
      <c r="B351021" t="s">
        <v>52</v>
      </c>
    </row>
    <row r="351022" spans="2:2" x14ac:dyDescent="0.25">
      <c r="B351022" t="s">
        <v>53</v>
      </c>
    </row>
    <row r="351023" spans="2:2" x14ac:dyDescent="0.25">
      <c r="B351023" t="s">
        <v>54</v>
      </c>
    </row>
    <row r="351024" spans="2:2" x14ac:dyDescent="0.25">
      <c r="B351024" t="s">
        <v>55</v>
      </c>
    </row>
    <row r="351025" spans="2:2" x14ac:dyDescent="0.25">
      <c r="B351025" t="s">
        <v>56</v>
      </c>
    </row>
    <row r="351026" spans="2:2" x14ac:dyDescent="0.25">
      <c r="B351026" t="s">
        <v>57</v>
      </c>
    </row>
  </sheetData>
  <mergeCells count="1">
    <mergeCell ref="B8:N8"/>
  </mergeCells>
  <conditionalFormatting sqref="C11:C151 C153:C154">
    <cfRule type="containsBlanks" dxfId="36" priority="5">
      <formula>LEN(TRIM(C11))=0</formula>
    </cfRule>
  </conditionalFormatting>
  <conditionalFormatting sqref="D11:D154">
    <cfRule type="containsBlanks" dxfId="35" priority="4">
      <formula>LEN(TRIM(D11))=0</formula>
    </cfRule>
  </conditionalFormatting>
  <conditionalFormatting sqref="E11:E16 E18:E154">
    <cfRule type="containsBlanks" dxfId="34" priority="3">
      <formula>LEN(TRIM(E11))=0</formula>
    </cfRule>
  </conditionalFormatting>
  <conditionalFormatting sqref="L153">
    <cfRule type="containsBlanks" dxfId="33" priority="2">
      <formula>LEN(TRIM(L153))=0</formula>
    </cfRule>
  </conditionalFormatting>
  <conditionalFormatting sqref="L154">
    <cfRule type="containsBlanks" dxfId="32" priority="1">
      <formula>LEN(TRIM(L154))=0</formula>
    </cfRule>
  </conditionalFormatting>
  <dataValidations count="9">
    <dataValidation type="whole" allowBlank="1" showInputMessage="1" showErrorMessage="1" errorTitle="Entrada no válida" error="Por favor escriba un número entero" promptTitle="Escriba un número entero en esta casilla" sqref="K11" xr:uid="{00000000-0002-0000-00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L11" xr:uid="{00000000-0002-0000-0000-000001000000}">
      <formula1>-9</formula1>
      <formula2>9</formula2>
    </dataValidation>
    <dataValidation type="textLength" allowBlank="1" showInputMessage="1" showErrorMessage="1" errorTitle="Entrada no válida" error="Escriba un texto  Maximo 200 Caracteres" promptTitle="Cualquier contenido Maximo 200 Caracteres" sqref="I11:I154" xr:uid="{38C23109-AAB1-49A9-878B-B3F48D57FC9F}">
      <formula1>0</formula1>
      <formula2>200</formula2>
    </dataValidation>
    <dataValidation type="list" allowBlank="1" showInputMessage="1" showErrorMessage="1" errorTitle="Entrada no válida" error="Por favor seleccione un elemento de la lista" promptTitle="Seleccione un elemento de la lista" sqref="F11:F154" xr:uid="{00000000-0002-0000-0000-000003000000}">
      <formula1>$A$351000:$A$351002</formula1>
    </dataValidation>
    <dataValidation type="list" allowBlank="1" showInputMessage="1" showErrorMessage="1" errorTitle="Entrada no válida" error="Por favor seleccione un elemento de la lista" promptTitle="Seleccione un elemento de la lista" sqref="G11:G154" xr:uid="{00000000-0002-0000-0000-000004000000}">
      <formula1>$B$351000:$B$351026</formula1>
    </dataValidation>
    <dataValidation type="list" allowBlank="1" showInputMessage="1" showErrorMessage="1" errorTitle="Entrada no válida" error="Por favor seleccione un elemento de la lista" promptTitle="Seleccione un elemento de la lista" sqref="H11:H154" xr:uid="{00000000-0002-0000-0000-000005000000}">
      <formula1>$C$351000:$C$351002</formula1>
    </dataValidation>
    <dataValidation type="list" allowBlank="1" showInputMessage="1" showErrorMessage="1" errorTitle="Entrada no válida" error="Por favor seleccione un elemento de la lista" promptTitle="Seleccione un elemento de la lista" sqref="J11:J154" xr:uid="{0C0807A3-F116-4972-9D0B-EA7ED2992556}">
      <formula1>$D$351000:$D$351003</formula1>
    </dataValidation>
    <dataValidation type="decimal" allowBlank="1" showInputMessage="1" showErrorMessage="1" errorTitle="Entrada no válida" error="Por favor escriba un número" promptTitle="Escriba un número en esta casilla" sqref="M11" xr:uid="{00000000-0002-0000-0000-00000A000000}">
      <formula1>-999999</formula1>
      <formula2>999999</formula2>
    </dataValidation>
    <dataValidation type="textLength" allowBlank="1" showInputMessage="1" showErrorMessage="1" errorTitle="Entrada no válida" error="Escriba un texto  Maximo 3500 Caracteres" promptTitle="Cualquier contenido Maximo 3500 Caracteres" sqref="N11" xr:uid="{00000000-0002-0000-0000-00000B000000}">
      <formula1>0</formula1>
      <formula2>3500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67"/>
  <sheetViews>
    <sheetView workbookViewId="0">
      <pane xSplit="2" ySplit="10" topLeftCell="AC140" activePane="bottomRight" state="frozen"/>
      <selection activeCell="G9" sqref="G9"/>
      <selection pane="topRight" activeCell="G9" sqref="G9"/>
      <selection pane="bottomLeft" activeCell="G9" sqref="G9"/>
      <selection pane="bottomRight" activeCell="AG152" sqref="AG152"/>
    </sheetView>
  </sheetViews>
  <sheetFormatPr baseColWidth="10" defaultColWidth="9.140625" defaultRowHeight="15" x14ac:dyDescent="0.25"/>
  <cols>
    <col min="2" max="2" width="16" customWidth="1"/>
    <col min="3" max="3" width="26" customWidth="1"/>
    <col min="4" max="4" width="12.5703125" customWidth="1"/>
    <col min="5" max="5" width="12" customWidth="1"/>
    <col min="6" max="6" width="24" customWidth="1"/>
    <col min="7" max="7" width="14.42578125" customWidth="1"/>
    <col min="8" max="8" width="25.85546875" customWidth="1"/>
    <col min="9" max="9" width="21.85546875" customWidth="1"/>
    <col min="10" max="10" width="23.28515625" customWidth="1"/>
    <col min="11" max="11" width="28" customWidth="1"/>
    <col min="12" max="12" width="19" customWidth="1"/>
    <col min="13" max="13" width="14"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19" customWidth="1"/>
    <col min="37" max="256" width="8" hidden="1"/>
  </cols>
  <sheetData>
    <row r="1" spans="1:35" x14ac:dyDescent="0.25">
      <c r="B1" s="1" t="s">
        <v>0</v>
      </c>
      <c r="C1" s="1">
        <v>50</v>
      </c>
      <c r="D1" s="1" t="s">
        <v>1</v>
      </c>
    </row>
    <row r="2" spans="1:35" x14ac:dyDescent="0.25">
      <c r="B2" s="1" t="s">
        <v>2</v>
      </c>
      <c r="C2" s="1">
        <v>14199</v>
      </c>
      <c r="D2" s="1" t="s">
        <v>58</v>
      </c>
    </row>
    <row r="3" spans="1:35" x14ac:dyDescent="0.25">
      <c r="B3" s="1" t="s">
        <v>4</v>
      </c>
      <c r="C3" s="1">
        <v>1</v>
      </c>
    </row>
    <row r="4" spans="1:35" x14ac:dyDescent="0.25">
      <c r="B4" s="1" t="s">
        <v>5</v>
      </c>
      <c r="C4" s="1">
        <v>235</v>
      </c>
    </row>
    <row r="5" spans="1:35" x14ac:dyDescent="0.25">
      <c r="B5" s="1" t="s">
        <v>6</v>
      </c>
      <c r="C5" s="4">
        <v>43524</v>
      </c>
    </row>
    <row r="6" spans="1:35" x14ac:dyDescent="0.25">
      <c r="B6" s="1" t="s">
        <v>7</v>
      </c>
      <c r="C6" s="1">
        <v>1</v>
      </c>
      <c r="D6" s="1" t="s">
        <v>8</v>
      </c>
    </row>
    <row r="8" spans="1:35" x14ac:dyDescent="0.25">
      <c r="A8" s="1" t="s">
        <v>9</v>
      </c>
      <c r="B8" s="100" t="s">
        <v>59</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row>
    <row r="9" spans="1:35" x14ac:dyDescent="0.25">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35" ht="15.75" thickBot="1" x14ac:dyDescent="0.3">
      <c r="A11" s="1">
        <v>1</v>
      </c>
      <c r="B11" t="s">
        <v>23</v>
      </c>
      <c r="C11" s="5">
        <v>235</v>
      </c>
      <c r="D11" s="2">
        <v>2019</v>
      </c>
      <c r="E11" s="10">
        <v>867839</v>
      </c>
      <c r="F11" s="2" t="s">
        <v>98</v>
      </c>
      <c r="G11" s="2" t="s">
        <v>154</v>
      </c>
      <c r="H11" s="2" t="s">
        <v>24</v>
      </c>
      <c r="I11" s="2"/>
      <c r="J11" s="10">
        <v>867839</v>
      </c>
      <c r="K11" s="2" t="s">
        <v>131</v>
      </c>
      <c r="L11" s="2" t="s">
        <v>139</v>
      </c>
      <c r="M11" s="2" t="s">
        <v>93</v>
      </c>
      <c r="N11" s="2" t="s">
        <v>94</v>
      </c>
      <c r="O11" s="2" t="s">
        <v>133</v>
      </c>
      <c r="P11" s="2">
        <v>378</v>
      </c>
      <c r="Q11" s="3">
        <v>43525</v>
      </c>
      <c r="R11" s="2"/>
      <c r="S11" s="3" t="s">
        <v>24</v>
      </c>
      <c r="T11" s="2"/>
      <c r="U11" s="3" t="s">
        <v>24</v>
      </c>
      <c r="V11" s="2" t="s">
        <v>959</v>
      </c>
      <c r="W11" s="3">
        <v>43524</v>
      </c>
      <c r="X11" s="2" t="s">
        <v>105</v>
      </c>
      <c r="Y11" s="13">
        <v>7</v>
      </c>
      <c r="Z11" s="2" t="s">
        <v>127</v>
      </c>
      <c r="AA11" s="2" t="s">
        <v>118</v>
      </c>
      <c r="AB11" s="2" t="s">
        <v>108</v>
      </c>
      <c r="AC11" s="2"/>
      <c r="AD11" s="2"/>
      <c r="AE11" s="43">
        <v>63000000</v>
      </c>
      <c r="AF11" s="6">
        <v>51775793</v>
      </c>
      <c r="AG11" s="9">
        <v>3</v>
      </c>
      <c r="AH11" s="2" t="s">
        <v>27</v>
      </c>
      <c r="AI11" s="2" t="s">
        <v>1059</v>
      </c>
    </row>
    <row r="12" spans="1:35" ht="15.75" thickBot="1" x14ac:dyDescent="0.3">
      <c r="A12" s="1">
        <v>2</v>
      </c>
      <c r="B12" t="s">
        <v>636</v>
      </c>
      <c r="C12" s="5">
        <v>235</v>
      </c>
      <c r="D12" s="2">
        <v>2019</v>
      </c>
      <c r="E12" s="10">
        <v>867719</v>
      </c>
      <c r="F12" s="2" t="s">
        <v>98</v>
      </c>
      <c r="G12" s="2" t="s">
        <v>154</v>
      </c>
      <c r="J12" s="10">
        <v>867719</v>
      </c>
      <c r="K12" s="2" t="s">
        <v>131</v>
      </c>
      <c r="L12" s="2" t="s">
        <v>139</v>
      </c>
      <c r="M12" s="2" t="s">
        <v>93</v>
      </c>
      <c r="N12" s="2" t="s">
        <v>103</v>
      </c>
      <c r="O12" s="2" t="s">
        <v>133</v>
      </c>
      <c r="P12" s="2">
        <v>375</v>
      </c>
      <c r="Q12" s="3">
        <v>43525</v>
      </c>
      <c r="V12" s="2" t="s">
        <v>960</v>
      </c>
      <c r="W12" s="3">
        <v>43524</v>
      </c>
      <c r="X12" s="2" t="s">
        <v>105</v>
      </c>
      <c r="Y12" s="13">
        <v>7</v>
      </c>
      <c r="Z12" s="2" t="s">
        <v>127</v>
      </c>
      <c r="AA12" s="2" t="s">
        <v>118</v>
      </c>
      <c r="AB12" s="2" t="s">
        <v>108</v>
      </c>
      <c r="AE12" s="43">
        <v>42000000</v>
      </c>
      <c r="AF12" s="6">
        <v>35493364</v>
      </c>
      <c r="AG12" s="9">
        <v>8</v>
      </c>
      <c r="AH12" s="2" t="s">
        <v>27</v>
      </c>
      <c r="AI12" s="2" t="s">
        <v>1059</v>
      </c>
    </row>
    <row r="13" spans="1:35" ht="15.75" thickBot="1" x14ac:dyDescent="0.3">
      <c r="A13" s="1">
        <v>3</v>
      </c>
      <c r="B13" t="s">
        <v>637</v>
      </c>
      <c r="C13" s="5">
        <v>235</v>
      </c>
      <c r="D13" s="2">
        <v>2019</v>
      </c>
      <c r="E13" s="10">
        <v>867355</v>
      </c>
      <c r="F13" s="2" t="s">
        <v>98</v>
      </c>
      <c r="G13" s="2" t="s">
        <v>154</v>
      </c>
      <c r="J13" s="10">
        <v>867355</v>
      </c>
      <c r="K13" s="2" t="s">
        <v>131</v>
      </c>
      <c r="L13" s="2" t="s">
        <v>139</v>
      </c>
      <c r="M13" s="2" t="s">
        <v>93</v>
      </c>
      <c r="N13" s="2" t="s">
        <v>94</v>
      </c>
      <c r="O13" s="2" t="s">
        <v>133</v>
      </c>
      <c r="P13" s="2">
        <v>379</v>
      </c>
      <c r="Q13" s="3">
        <v>43525</v>
      </c>
      <c r="V13" s="2" t="s">
        <v>961</v>
      </c>
      <c r="W13" s="3">
        <v>43524</v>
      </c>
      <c r="X13" s="2" t="s">
        <v>105</v>
      </c>
      <c r="Y13" s="13">
        <v>7</v>
      </c>
      <c r="Z13" s="2" t="s">
        <v>127</v>
      </c>
      <c r="AA13" s="2" t="s">
        <v>118</v>
      </c>
      <c r="AB13" s="2" t="s">
        <v>108</v>
      </c>
      <c r="AE13" s="43">
        <v>56000000</v>
      </c>
      <c r="AF13" s="6">
        <v>52375485</v>
      </c>
      <c r="AG13" s="9">
        <v>7</v>
      </c>
      <c r="AH13" s="2" t="s">
        <v>27</v>
      </c>
      <c r="AI13" s="2" t="s">
        <v>1059</v>
      </c>
    </row>
    <row r="14" spans="1:35" ht="15.75" thickBot="1" x14ac:dyDescent="0.3">
      <c r="A14" s="1">
        <v>4</v>
      </c>
      <c r="B14" t="s">
        <v>638</v>
      </c>
      <c r="C14" s="5">
        <v>235</v>
      </c>
      <c r="D14" s="2">
        <v>2019</v>
      </c>
      <c r="E14" s="10">
        <v>866920</v>
      </c>
      <c r="F14" s="2" t="s">
        <v>98</v>
      </c>
      <c r="G14" s="2" t="s">
        <v>154</v>
      </c>
      <c r="J14" s="10">
        <v>866920</v>
      </c>
      <c r="K14" s="2" t="s">
        <v>131</v>
      </c>
      <c r="L14" s="2" t="s">
        <v>139</v>
      </c>
      <c r="M14" s="2" t="s">
        <v>93</v>
      </c>
      <c r="N14" s="2" t="s">
        <v>94</v>
      </c>
      <c r="O14" s="2" t="s">
        <v>133</v>
      </c>
      <c r="P14" s="2">
        <v>376</v>
      </c>
      <c r="Q14" s="3">
        <v>43525</v>
      </c>
      <c r="V14" s="2" t="s">
        <v>962</v>
      </c>
      <c r="W14" s="3">
        <v>43524</v>
      </c>
      <c r="X14" s="2" t="s">
        <v>105</v>
      </c>
      <c r="Y14" s="13">
        <v>7</v>
      </c>
      <c r="Z14" s="2" t="s">
        <v>127</v>
      </c>
      <c r="AA14" s="2" t="s">
        <v>118</v>
      </c>
      <c r="AB14" s="2" t="s">
        <v>108</v>
      </c>
      <c r="AE14" s="44">
        <v>42000000</v>
      </c>
      <c r="AF14" s="6">
        <v>1018443142</v>
      </c>
      <c r="AG14" s="9">
        <v>5</v>
      </c>
      <c r="AH14" s="2" t="s">
        <v>27</v>
      </c>
      <c r="AI14" s="2" t="s">
        <v>1059</v>
      </c>
    </row>
    <row r="15" spans="1:35" ht="15.75" thickBot="1" x14ac:dyDescent="0.3">
      <c r="A15" s="1">
        <v>5</v>
      </c>
      <c r="B15" t="s">
        <v>639</v>
      </c>
      <c r="C15" s="5">
        <v>235</v>
      </c>
      <c r="D15" s="2">
        <v>2019</v>
      </c>
      <c r="E15" s="10">
        <v>867110</v>
      </c>
      <c r="F15" s="2" t="s">
        <v>98</v>
      </c>
      <c r="G15" s="2" t="s">
        <v>154</v>
      </c>
      <c r="J15" s="10">
        <v>867110</v>
      </c>
      <c r="K15" s="2" t="s">
        <v>131</v>
      </c>
      <c r="L15" s="2" t="s">
        <v>139</v>
      </c>
      <c r="M15" s="2" t="s">
        <v>93</v>
      </c>
      <c r="N15" s="2" t="s">
        <v>94</v>
      </c>
      <c r="O15" s="2" t="s">
        <v>133</v>
      </c>
      <c r="P15" s="2">
        <v>374</v>
      </c>
      <c r="Q15" s="3">
        <v>43525</v>
      </c>
      <c r="V15" s="2" t="s">
        <v>963</v>
      </c>
      <c r="W15" s="3">
        <v>43524</v>
      </c>
      <c r="X15" s="2" t="s">
        <v>105</v>
      </c>
      <c r="Y15" s="13">
        <v>7</v>
      </c>
      <c r="Z15" s="2" t="s">
        <v>127</v>
      </c>
      <c r="AA15" s="2" t="s">
        <v>118</v>
      </c>
      <c r="AB15" s="2" t="s">
        <v>108</v>
      </c>
      <c r="AE15" s="44">
        <v>42000000</v>
      </c>
      <c r="AF15" s="6">
        <v>11301961</v>
      </c>
      <c r="AG15" s="9">
        <v>5</v>
      </c>
      <c r="AH15" s="2" t="s">
        <v>27</v>
      </c>
      <c r="AI15" s="2" t="s">
        <v>1059</v>
      </c>
    </row>
    <row r="16" spans="1:35" ht="15.75" thickBot="1" x14ac:dyDescent="0.3">
      <c r="A16" s="1">
        <v>6</v>
      </c>
      <c r="B16" t="s">
        <v>640</v>
      </c>
      <c r="C16" s="5">
        <v>235</v>
      </c>
      <c r="D16" s="2">
        <v>2019</v>
      </c>
      <c r="E16" s="10">
        <v>866209</v>
      </c>
      <c r="F16" s="2" t="s">
        <v>98</v>
      </c>
      <c r="G16" s="2" t="s">
        <v>154</v>
      </c>
      <c r="J16" s="10">
        <v>866209</v>
      </c>
      <c r="K16" s="2" t="s">
        <v>131</v>
      </c>
      <c r="L16" s="2" t="s">
        <v>139</v>
      </c>
      <c r="M16" s="2" t="s">
        <v>93</v>
      </c>
      <c r="N16" s="2" t="s">
        <v>94</v>
      </c>
      <c r="O16" s="2" t="s">
        <v>133</v>
      </c>
      <c r="P16" s="2">
        <v>377</v>
      </c>
      <c r="Q16" s="3">
        <v>43525</v>
      </c>
      <c r="V16" s="2" t="s">
        <v>959</v>
      </c>
      <c r="W16" s="3">
        <v>43524</v>
      </c>
      <c r="X16" s="2" t="s">
        <v>105</v>
      </c>
      <c r="Y16" s="13">
        <v>7</v>
      </c>
      <c r="Z16" s="2" t="s">
        <v>127</v>
      </c>
      <c r="AA16" s="2" t="s">
        <v>118</v>
      </c>
      <c r="AB16" s="2" t="s">
        <v>108</v>
      </c>
      <c r="AE16" s="44">
        <v>63000000</v>
      </c>
      <c r="AF16" s="6">
        <v>39786131</v>
      </c>
      <c r="AG16" s="9">
        <v>1</v>
      </c>
      <c r="AH16" s="2" t="s">
        <v>27</v>
      </c>
      <c r="AI16" s="2" t="s">
        <v>1059</v>
      </c>
    </row>
    <row r="17" spans="1:35" ht="15.75" thickBot="1" x14ac:dyDescent="0.3">
      <c r="A17" s="1">
        <v>7</v>
      </c>
      <c r="B17" t="s">
        <v>641</v>
      </c>
      <c r="C17" s="5">
        <v>235</v>
      </c>
      <c r="D17" s="2">
        <v>2019</v>
      </c>
      <c r="E17" s="10">
        <v>36026</v>
      </c>
      <c r="F17" s="2" t="s">
        <v>98</v>
      </c>
      <c r="G17" s="2" t="s">
        <v>205</v>
      </c>
      <c r="H17" s="47" t="s">
        <v>1058</v>
      </c>
      <c r="I17">
        <v>2019</v>
      </c>
      <c r="J17" s="10">
        <v>36026</v>
      </c>
      <c r="K17" s="2" t="s">
        <v>148</v>
      </c>
      <c r="L17" s="2" t="s">
        <v>139</v>
      </c>
      <c r="M17" s="2" t="s">
        <v>113</v>
      </c>
      <c r="N17" s="2" t="s">
        <v>94</v>
      </c>
      <c r="O17" s="2" t="s">
        <v>181</v>
      </c>
      <c r="P17" s="2">
        <v>369</v>
      </c>
      <c r="Q17" s="3">
        <v>43524</v>
      </c>
      <c r="V17" s="2" t="s">
        <v>964</v>
      </c>
      <c r="W17" s="3">
        <v>43523</v>
      </c>
      <c r="X17" s="2" t="s">
        <v>105</v>
      </c>
      <c r="Y17" s="13">
        <v>2</v>
      </c>
      <c r="Z17" s="2" t="s">
        <v>127</v>
      </c>
      <c r="AA17" s="2" t="s">
        <v>118</v>
      </c>
      <c r="AB17" s="2" t="s">
        <v>108</v>
      </c>
      <c r="AE17" s="44">
        <v>210446495</v>
      </c>
      <c r="AF17" s="6">
        <v>86000130</v>
      </c>
      <c r="AG17" s="9">
        <v>2</v>
      </c>
      <c r="AH17" s="2" t="s">
        <v>27</v>
      </c>
      <c r="AI17" s="2" t="s">
        <v>1060</v>
      </c>
    </row>
    <row r="18" spans="1:35" ht="15.75" thickBot="1" x14ac:dyDescent="0.3">
      <c r="A18" s="1">
        <v>8</v>
      </c>
      <c r="B18" t="s">
        <v>642</v>
      </c>
      <c r="C18" s="5">
        <v>235</v>
      </c>
      <c r="D18" s="2">
        <v>2019</v>
      </c>
      <c r="E18" s="10">
        <v>859885</v>
      </c>
      <c r="F18" s="2" t="s">
        <v>98</v>
      </c>
      <c r="G18" s="2" t="s">
        <v>154</v>
      </c>
      <c r="J18" s="10">
        <v>859885</v>
      </c>
      <c r="K18" s="2" t="s">
        <v>131</v>
      </c>
      <c r="L18" s="2" t="s">
        <v>139</v>
      </c>
      <c r="M18" s="2" t="s">
        <v>93</v>
      </c>
      <c r="N18" s="2" t="s">
        <v>94</v>
      </c>
      <c r="O18" s="2" t="s">
        <v>133</v>
      </c>
      <c r="P18" s="2">
        <v>365</v>
      </c>
      <c r="Q18" s="3">
        <v>43523</v>
      </c>
      <c r="V18" s="2" t="s">
        <v>965</v>
      </c>
      <c r="W18" s="3">
        <v>43522</v>
      </c>
      <c r="X18" s="2" t="s">
        <v>105</v>
      </c>
      <c r="Y18" s="13">
        <v>7</v>
      </c>
      <c r="Z18" s="2" t="s">
        <v>127</v>
      </c>
      <c r="AA18" s="2" t="s">
        <v>118</v>
      </c>
      <c r="AB18" s="2" t="s">
        <v>108</v>
      </c>
      <c r="AE18" s="44">
        <v>42000000</v>
      </c>
      <c r="AF18" s="7">
        <v>39682963</v>
      </c>
      <c r="AG18" s="9">
        <v>5</v>
      </c>
      <c r="AH18" s="2" t="s">
        <v>27</v>
      </c>
      <c r="AI18" s="2" t="s">
        <v>1059</v>
      </c>
    </row>
    <row r="19" spans="1:35" ht="15.75" thickBot="1" x14ac:dyDescent="0.3">
      <c r="A19" s="1">
        <v>9</v>
      </c>
      <c r="B19" t="s">
        <v>643</v>
      </c>
      <c r="C19" s="5">
        <v>235</v>
      </c>
      <c r="D19" s="2">
        <v>2019</v>
      </c>
      <c r="E19" s="10">
        <v>860226</v>
      </c>
      <c r="F19" s="2" t="s">
        <v>98</v>
      </c>
      <c r="G19" s="2" t="s">
        <v>154</v>
      </c>
      <c r="J19" s="10">
        <v>860226</v>
      </c>
      <c r="K19" s="2" t="s">
        <v>131</v>
      </c>
      <c r="L19" s="2" t="s">
        <v>139</v>
      </c>
      <c r="M19" s="2" t="s">
        <v>93</v>
      </c>
      <c r="N19" s="2" t="s">
        <v>94</v>
      </c>
      <c r="O19" s="2" t="s">
        <v>133</v>
      </c>
      <c r="P19" s="2">
        <v>367</v>
      </c>
      <c r="Q19" s="3">
        <v>43523</v>
      </c>
      <c r="V19" s="2" t="s">
        <v>966</v>
      </c>
      <c r="W19" s="3">
        <v>43522</v>
      </c>
      <c r="X19" s="2" t="s">
        <v>105</v>
      </c>
      <c r="Y19" s="13">
        <v>7</v>
      </c>
      <c r="Z19" s="2" t="s">
        <v>127</v>
      </c>
      <c r="AA19" s="2" t="s">
        <v>118</v>
      </c>
      <c r="AB19" s="2" t="s">
        <v>108</v>
      </c>
      <c r="AE19" s="44">
        <v>35000000</v>
      </c>
      <c r="AF19" s="7">
        <v>51921775</v>
      </c>
      <c r="AG19" s="9">
        <v>7</v>
      </c>
      <c r="AH19" s="2" t="s">
        <v>27</v>
      </c>
      <c r="AI19" s="2" t="s">
        <v>1059</v>
      </c>
    </row>
    <row r="20" spans="1:35" ht="15.75" thickBot="1" x14ac:dyDescent="0.3">
      <c r="A20" s="1">
        <v>10</v>
      </c>
      <c r="B20" t="s">
        <v>644</v>
      </c>
      <c r="C20" s="5">
        <v>235</v>
      </c>
      <c r="D20" s="2">
        <v>2019</v>
      </c>
      <c r="E20" s="10">
        <v>861535</v>
      </c>
      <c r="F20" s="2" t="s">
        <v>98</v>
      </c>
      <c r="G20" s="2" t="s">
        <v>154</v>
      </c>
      <c r="J20" s="10">
        <v>861535</v>
      </c>
      <c r="K20" s="2" t="s">
        <v>131</v>
      </c>
      <c r="L20" s="2" t="s">
        <v>139</v>
      </c>
      <c r="M20" s="2" t="s">
        <v>93</v>
      </c>
      <c r="N20" s="2" t="s">
        <v>94</v>
      </c>
      <c r="O20" s="2" t="s">
        <v>133</v>
      </c>
      <c r="P20" s="2">
        <v>364</v>
      </c>
      <c r="Q20" s="3">
        <v>43523</v>
      </c>
      <c r="V20" s="2" t="s">
        <v>967</v>
      </c>
      <c r="W20" s="3">
        <v>43522</v>
      </c>
      <c r="X20" s="2" t="s">
        <v>105</v>
      </c>
      <c r="Y20" s="13">
        <v>7</v>
      </c>
      <c r="Z20" s="2" t="s">
        <v>127</v>
      </c>
      <c r="AA20" s="2" t="s">
        <v>118</v>
      </c>
      <c r="AB20" s="2" t="s">
        <v>108</v>
      </c>
      <c r="AE20" s="44">
        <v>35000000</v>
      </c>
      <c r="AF20" s="7">
        <v>80799050</v>
      </c>
      <c r="AG20" s="9">
        <v>9</v>
      </c>
      <c r="AH20" s="2" t="s">
        <v>27</v>
      </c>
      <c r="AI20" s="2" t="s">
        <v>1059</v>
      </c>
    </row>
    <row r="21" spans="1:35" ht="15.75" thickBot="1" x14ac:dyDescent="0.3">
      <c r="A21" s="1">
        <v>11</v>
      </c>
      <c r="B21" t="s">
        <v>645</v>
      </c>
      <c r="C21" s="5">
        <v>235</v>
      </c>
      <c r="D21" s="2">
        <v>2019</v>
      </c>
      <c r="E21" s="12">
        <v>854008</v>
      </c>
      <c r="F21" s="2" t="s">
        <v>98</v>
      </c>
      <c r="G21" s="2" t="s">
        <v>154</v>
      </c>
      <c r="J21" s="12">
        <v>854008</v>
      </c>
      <c r="K21" s="2" t="s">
        <v>131</v>
      </c>
      <c r="L21" s="2" t="s">
        <v>139</v>
      </c>
      <c r="M21" s="2" t="s">
        <v>93</v>
      </c>
      <c r="N21" s="2" t="s">
        <v>103</v>
      </c>
      <c r="O21" s="2" t="s">
        <v>133</v>
      </c>
      <c r="P21" s="2">
        <v>351</v>
      </c>
      <c r="Q21" s="3">
        <v>43521</v>
      </c>
      <c r="V21" s="2" t="s">
        <v>968</v>
      </c>
      <c r="W21" s="3">
        <v>43518</v>
      </c>
      <c r="X21" s="2" t="s">
        <v>105</v>
      </c>
      <c r="Y21" s="13">
        <v>7</v>
      </c>
      <c r="Z21" s="2" t="s">
        <v>127</v>
      </c>
      <c r="AA21" s="2" t="s">
        <v>118</v>
      </c>
      <c r="AB21" s="2" t="s">
        <v>108</v>
      </c>
      <c r="AE21" s="44">
        <v>49000000</v>
      </c>
      <c r="AF21" s="7">
        <v>19316905</v>
      </c>
      <c r="AG21" s="9">
        <v>7</v>
      </c>
      <c r="AH21" s="2" t="s">
        <v>27</v>
      </c>
      <c r="AI21" s="2" t="s">
        <v>1059</v>
      </c>
    </row>
    <row r="22" spans="1:35" ht="15.75" thickBot="1" x14ac:dyDescent="0.3">
      <c r="A22" s="1">
        <v>12</v>
      </c>
      <c r="B22" t="s">
        <v>646</v>
      </c>
      <c r="C22" s="5">
        <v>235</v>
      </c>
      <c r="D22" s="2">
        <v>2019</v>
      </c>
      <c r="E22" s="12">
        <v>854243</v>
      </c>
      <c r="F22" s="2" t="s">
        <v>98</v>
      </c>
      <c r="G22" s="2" t="s">
        <v>154</v>
      </c>
      <c r="J22" s="12">
        <v>854243</v>
      </c>
      <c r="K22" s="2" t="s">
        <v>131</v>
      </c>
      <c r="L22" s="2" t="s">
        <v>139</v>
      </c>
      <c r="M22" s="2" t="s">
        <v>93</v>
      </c>
      <c r="N22" s="2" t="s">
        <v>103</v>
      </c>
      <c r="O22" s="2" t="s">
        <v>133</v>
      </c>
      <c r="P22" s="2">
        <v>350</v>
      </c>
      <c r="Q22" s="3">
        <v>43521</v>
      </c>
      <c r="V22" s="2" t="s">
        <v>969</v>
      </c>
      <c r="W22" s="3">
        <v>43518</v>
      </c>
      <c r="X22" s="2" t="s">
        <v>105</v>
      </c>
      <c r="Y22" s="13">
        <v>7</v>
      </c>
      <c r="Z22" s="2" t="s">
        <v>127</v>
      </c>
      <c r="AA22" s="2" t="s">
        <v>118</v>
      </c>
      <c r="AB22" s="2" t="s">
        <v>108</v>
      </c>
      <c r="AE22" s="44">
        <v>42000000</v>
      </c>
      <c r="AF22" s="7">
        <v>1032426321</v>
      </c>
      <c r="AG22" s="9">
        <v>6</v>
      </c>
      <c r="AH22" s="2" t="s">
        <v>27</v>
      </c>
      <c r="AI22" s="2" t="s">
        <v>1059</v>
      </c>
    </row>
    <row r="23" spans="1:35" ht="15.75" thickBot="1" x14ac:dyDescent="0.3">
      <c r="A23" s="1">
        <v>13</v>
      </c>
      <c r="B23" t="s">
        <v>647</v>
      </c>
      <c r="C23" s="5">
        <v>235</v>
      </c>
      <c r="D23" s="2">
        <v>2019</v>
      </c>
      <c r="E23" s="12">
        <v>853662</v>
      </c>
      <c r="F23" s="2" t="s">
        <v>98</v>
      </c>
      <c r="G23" s="2" t="s">
        <v>154</v>
      </c>
      <c r="J23" s="12">
        <v>853662</v>
      </c>
      <c r="K23" s="2" t="s">
        <v>131</v>
      </c>
      <c r="L23" s="2" t="s">
        <v>139</v>
      </c>
      <c r="M23" s="2" t="s">
        <v>93</v>
      </c>
      <c r="N23" s="2" t="s">
        <v>94</v>
      </c>
      <c r="O23" s="2" t="s">
        <v>133</v>
      </c>
      <c r="P23" s="2">
        <v>349</v>
      </c>
      <c r="Q23" s="3">
        <v>43521</v>
      </c>
      <c r="V23" s="2" t="s">
        <v>970</v>
      </c>
      <c r="W23" s="3">
        <v>43518</v>
      </c>
      <c r="X23" s="2" t="s">
        <v>105</v>
      </c>
      <c r="Y23" s="13">
        <v>7</v>
      </c>
      <c r="Z23" s="2" t="s">
        <v>127</v>
      </c>
      <c r="AA23" s="2" t="s">
        <v>118</v>
      </c>
      <c r="AB23" s="2" t="s">
        <v>108</v>
      </c>
      <c r="AE23" s="44">
        <v>56000000</v>
      </c>
      <c r="AF23" s="7">
        <v>80048067</v>
      </c>
      <c r="AG23" s="9">
        <v>1</v>
      </c>
      <c r="AH23" s="2" t="s">
        <v>27</v>
      </c>
      <c r="AI23" s="2" t="s">
        <v>1059</v>
      </c>
    </row>
    <row r="24" spans="1:35" ht="15.75" thickBot="1" x14ac:dyDescent="0.3">
      <c r="A24" s="1">
        <v>14</v>
      </c>
      <c r="B24" t="s">
        <v>648</v>
      </c>
      <c r="C24" s="5">
        <v>235</v>
      </c>
      <c r="D24" s="2">
        <v>2019</v>
      </c>
      <c r="E24" s="12">
        <v>852655</v>
      </c>
      <c r="F24" s="2" t="s">
        <v>98</v>
      </c>
      <c r="G24" s="2" t="s">
        <v>158</v>
      </c>
      <c r="J24" s="12">
        <v>852655</v>
      </c>
      <c r="K24" s="2" t="s">
        <v>131</v>
      </c>
      <c r="L24" s="2" t="s">
        <v>139</v>
      </c>
      <c r="M24" s="2" t="s">
        <v>93</v>
      </c>
      <c r="N24" s="2" t="s">
        <v>94</v>
      </c>
      <c r="O24" s="2" t="s">
        <v>133</v>
      </c>
      <c r="P24" s="2">
        <v>348</v>
      </c>
      <c r="Q24" s="3">
        <v>43521</v>
      </c>
      <c r="V24" s="2" t="s">
        <v>971</v>
      </c>
      <c r="W24" s="3">
        <v>43518</v>
      </c>
      <c r="X24" s="2" t="s">
        <v>105</v>
      </c>
      <c r="Y24" s="13">
        <v>7</v>
      </c>
      <c r="Z24" s="2" t="s">
        <v>127</v>
      </c>
      <c r="AA24" s="2" t="s">
        <v>118</v>
      </c>
      <c r="AB24" s="2" t="s">
        <v>108</v>
      </c>
      <c r="AE24" s="44">
        <v>21000000</v>
      </c>
      <c r="AF24" s="7">
        <v>20484122</v>
      </c>
      <c r="AG24" s="9">
        <v>1</v>
      </c>
      <c r="AH24" s="2" t="s">
        <v>27</v>
      </c>
      <c r="AI24" s="2" t="s">
        <v>1059</v>
      </c>
    </row>
    <row r="25" spans="1:35" ht="15.75" thickBot="1" x14ac:dyDescent="0.3">
      <c r="A25" s="1">
        <v>15</v>
      </c>
      <c r="B25" t="s">
        <v>649</v>
      </c>
      <c r="C25" s="5">
        <v>235</v>
      </c>
      <c r="D25" s="2">
        <v>2019</v>
      </c>
      <c r="E25" s="12">
        <v>853724</v>
      </c>
      <c r="F25" s="2" t="s">
        <v>98</v>
      </c>
      <c r="G25" s="2" t="s">
        <v>154</v>
      </c>
      <c r="J25" s="12">
        <v>853724</v>
      </c>
      <c r="K25" s="2" t="s">
        <v>131</v>
      </c>
      <c r="L25" s="2" t="s">
        <v>139</v>
      </c>
      <c r="M25" s="2" t="s">
        <v>93</v>
      </c>
      <c r="N25" s="2" t="s">
        <v>94</v>
      </c>
      <c r="O25" s="2" t="s">
        <v>133</v>
      </c>
      <c r="P25" s="2">
        <v>347</v>
      </c>
      <c r="Q25" s="3">
        <v>43518</v>
      </c>
      <c r="V25" s="2" t="s">
        <v>972</v>
      </c>
      <c r="W25" s="3">
        <v>43518</v>
      </c>
      <c r="X25" s="2" t="s">
        <v>105</v>
      </c>
      <c r="Y25" s="13">
        <v>7</v>
      </c>
      <c r="Z25" s="2" t="s">
        <v>127</v>
      </c>
      <c r="AA25" s="2" t="s">
        <v>118</v>
      </c>
      <c r="AB25" s="2" t="s">
        <v>108</v>
      </c>
      <c r="AE25" s="44">
        <v>56000000</v>
      </c>
      <c r="AF25" s="7">
        <v>79625426</v>
      </c>
      <c r="AG25" s="9">
        <v>4</v>
      </c>
      <c r="AH25" s="2" t="s">
        <v>27</v>
      </c>
      <c r="AI25" s="2" t="s">
        <v>1059</v>
      </c>
    </row>
    <row r="26" spans="1:35" ht="15.75" thickBot="1" x14ac:dyDescent="0.3">
      <c r="A26" s="1">
        <v>16</v>
      </c>
      <c r="B26" t="s">
        <v>650</v>
      </c>
      <c r="C26" s="5">
        <v>235</v>
      </c>
      <c r="D26" s="2">
        <v>2019</v>
      </c>
      <c r="E26" s="12">
        <v>851414</v>
      </c>
      <c r="F26" s="2" t="s">
        <v>98</v>
      </c>
      <c r="G26" s="2" t="s">
        <v>154</v>
      </c>
      <c r="J26" s="12">
        <v>851414</v>
      </c>
      <c r="K26" s="2" t="s">
        <v>131</v>
      </c>
      <c r="L26" s="2" t="s">
        <v>139</v>
      </c>
      <c r="M26" s="2" t="s">
        <v>93</v>
      </c>
      <c r="N26" s="2" t="s">
        <v>94</v>
      </c>
      <c r="O26" s="2" t="s">
        <v>133</v>
      </c>
      <c r="P26" s="2">
        <v>343</v>
      </c>
      <c r="Q26" s="3">
        <v>43518</v>
      </c>
      <c r="V26" s="2" t="s">
        <v>972</v>
      </c>
      <c r="W26" s="3">
        <v>43517</v>
      </c>
      <c r="X26" s="2" t="s">
        <v>105</v>
      </c>
      <c r="Y26" s="13">
        <v>7</v>
      </c>
      <c r="Z26" s="2" t="s">
        <v>127</v>
      </c>
      <c r="AA26" s="2" t="s">
        <v>118</v>
      </c>
      <c r="AB26" s="2" t="s">
        <v>108</v>
      </c>
      <c r="AE26" s="44">
        <v>49000000</v>
      </c>
      <c r="AF26" s="7">
        <v>79812958</v>
      </c>
      <c r="AG26" s="9">
        <v>2</v>
      </c>
      <c r="AH26" s="2" t="s">
        <v>27</v>
      </c>
      <c r="AI26" s="2" t="s">
        <v>1059</v>
      </c>
    </row>
    <row r="27" spans="1:35" ht="15.75" thickBot="1" x14ac:dyDescent="0.3">
      <c r="A27" s="1">
        <v>17</v>
      </c>
      <c r="B27" t="s">
        <v>651</v>
      </c>
      <c r="C27" s="5">
        <v>235</v>
      </c>
      <c r="D27" s="2">
        <v>2019</v>
      </c>
      <c r="E27" s="12">
        <v>850401</v>
      </c>
      <c r="F27" s="2" t="s">
        <v>98</v>
      </c>
      <c r="G27" s="2" t="s">
        <v>154</v>
      </c>
      <c r="J27" s="12">
        <v>850401</v>
      </c>
      <c r="K27" s="2" t="s">
        <v>131</v>
      </c>
      <c r="L27" s="2" t="s">
        <v>139</v>
      </c>
      <c r="M27" s="2" t="s">
        <v>93</v>
      </c>
      <c r="N27" s="2" t="s">
        <v>103</v>
      </c>
      <c r="O27" s="2" t="s">
        <v>133</v>
      </c>
      <c r="P27" s="2">
        <v>340</v>
      </c>
      <c r="Q27" s="3">
        <v>43517</v>
      </c>
      <c r="V27" s="2" t="s">
        <v>973</v>
      </c>
      <c r="W27" s="3">
        <v>43517</v>
      </c>
      <c r="X27" s="2" t="s">
        <v>105</v>
      </c>
      <c r="Y27" s="13">
        <v>7</v>
      </c>
      <c r="Z27" s="2" t="s">
        <v>127</v>
      </c>
      <c r="AA27" s="2" t="s">
        <v>118</v>
      </c>
      <c r="AB27" s="2" t="s">
        <v>108</v>
      </c>
      <c r="AE27" s="44">
        <v>70000000</v>
      </c>
      <c r="AF27" s="7">
        <v>83011720</v>
      </c>
      <c r="AG27" s="9">
        <v>4</v>
      </c>
      <c r="AH27" s="2" t="s">
        <v>27</v>
      </c>
      <c r="AI27" s="2" t="s">
        <v>1059</v>
      </c>
    </row>
    <row r="28" spans="1:35" ht="15.75" thickBot="1" x14ac:dyDescent="0.3">
      <c r="A28" s="1">
        <v>18</v>
      </c>
      <c r="B28" t="s">
        <v>652</v>
      </c>
      <c r="C28" s="5">
        <v>235</v>
      </c>
      <c r="D28" s="2">
        <v>2019</v>
      </c>
      <c r="E28" s="12">
        <v>851265</v>
      </c>
      <c r="F28" s="2" t="s">
        <v>98</v>
      </c>
      <c r="G28" s="2" t="s">
        <v>154</v>
      </c>
      <c r="J28" s="12">
        <v>851265</v>
      </c>
      <c r="K28" s="2" t="s">
        <v>131</v>
      </c>
      <c r="L28" s="2" t="s">
        <v>139</v>
      </c>
      <c r="M28" s="2" t="s">
        <v>93</v>
      </c>
      <c r="N28" s="2" t="s">
        <v>103</v>
      </c>
      <c r="O28" s="2" t="s">
        <v>133</v>
      </c>
      <c r="P28" s="2">
        <v>346</v>
      </c>
      <c r="Q28" s="3">
        <v>43518</v>
      </c>
      <c r="V28" s="2" t="s">
        <v>974</v>
      </c>
      <c r="W28" s="3">
        <v>43517</v>
      </c>
      <c r="X28" s="2" t="s">
        <v>105</v>
      </c>
      <c r="Y28" s="13">
        <v>7</v>
      </c>
      <c r="Z28" s="2" t="s">
        <v>127</v>
      </c>
      <c r="AA28" s="2" t="s">
        <v>118</v>
      </c>
      <c r="AB28" s="2" t="s">
        <v>108</v>
      </c>
      <c r="AE28" s="44">
        <v>35000000</v>
      </c>
      <c r="AF28" s="7">
        <v>52872977</v>
      </c>
      <c r="AG28" s="9">
        <v>0</v>
      </c>
      <c r="AH28" s="2" t="s">
        <v>27</v>
      </c>
      <c r="AI28" s="2" t="s">
        <v>1059</v>
      </c>
    </row>
    <row r="29" spans="1:35" ht="15.75" thickBot="1" x14ac:dyDescent="0.3">
      <c r="A29" s="1">
        <v>19</v>
      </c>
      <c r="B29" t="s">
        <v>653</v>
      </c>
      <c r="C29" s="5">
        <v>235</v>
      </c>
      <c r="D29" s="2">
        <v>2019</v>
      </c>
      <c r="E29" s="12">
        <v>851736</v>
      </c>
      <c r="F29" s="2" t="s">
        <v>98</v>
      </c>
      <c r="G29" s="2" t="s">
        <v>154</v>
      </c>
      <c r="J29" s="12">
        <v>851736</v>
      </c>
      <c r="K29" s="2" t="s">
        <v>131</v>
      </c>
      <c r="L29" s="2" t="s">
        <v>139</v>
      </c>
      <c r="M29" s="2" t="s">
        <v>93</v>
      </c>
      <c r="N29" s="2" t="s">
        <v>94</v>
      </c>
      <c r="O29" s="2" t="s">
        <v>133</v>
      </c>
      <c r="P29" s="2">
        <v>345</v>
      </c>
      <c r="Q29" s="3">
        <v>43518</v>
      </c>
      <c r="V29" s="2" t="s">
        <v>975</v>
      </c>
      <c r="W29" s="3">
        <v>43517</v>
      </c>
      <c r="X29" s="2" t="s">
        <v>105</v>
      </c>
      <c r="Y29" s="13">
        <v>7</v>
      </c>
      <c r="Z29" s="2" t="s">
        <v>127</v>
      </c>
      <c r="AA29" s="2" t="s">
        <v>118</v>
      </c>
      <c r="AB29" s="2" t="s">
        <v>108</v>
      </c>
      <c r="AE29" s="44">
        <v>35000000</v>
      </c>
      <c r="AF29" s="7">
        <v>1051568484</v>
      </c>
      <c r="AG29" s="9">
        <v>6</v>
      </c>
      <c r="AH29" s="2" t="s">
        <v>27</v>
      </c>
      <c r="AI29" s="2" t="s">
        <v>1059</v>
      </c>
    </row>
    <row r="30" spans="1:35" ht="15.75" thickBot="1" x14ac:dyDescent="0.3">
      <c r="A30" s="1">
        <v>20</v>
      </c>
      <c r="B30" t="s">
        <v>654</v>
      </c>
      <c r="C30" s="5">
        <v>235</v>
      </c>
      <c r="D30" s="2">
        <v>2019</v>
      </c>
      <c r="E30" s="12">
        <v>850819</v>
      </c>
      <c r="F30" s="2" t="s">
        <v>98</v>
      </c>
      <c r="G30" s="2" t="s">
        <v>154</v>
      </c>
      <c r="J30" s="12">
        <v>850819</v>
      </c>
      <c r="K30" s="2" t="s">
        <v>131</v>
      </c>
      <c r="L30" s="2" t="s">
        <v>139</v>
      </c>
      <c r="M30" s="2" t="s">
        <v>93</v>
      </c>
      <c r="N30" s="2" t="s">
        <v>94</v>
      </c>
      <c r="O30" s="2" t="s">
        <v>133</v>
      </c>
      <c r="P30" s="2">
        <v>341</v>
      </c>
      <c r="Q30" s="3">
        <v>43517</v>
      </c>
      <c r="V30" s="2" t="s">
        <v>976</v>
      </c>
      <c r="W30" s="3">
        <v>43517</v>
      </c>
      <c r="X30" s="2" t="s">
        <v>105</v>
      </c>
      <c r="Y30" s="13">
        <v>7</v>
      </c>
      <c r="Z30" s="2" t="s">
        <v>127</v>
      </c>
      <c r="AA30" s="2" t="s">
        <v>118</v>
      </c>
      <c r="AB30" s="2" t="s">
        <v>108</v>
      </c>
      <c r="AE30" s="44">
        <v>35000000</v>
      </c>
      <c r="AF30" s="7">
        <v>39730687</v>
      </c>
      <c r="AG30" s="9">
        <v>3</v>
      </c>
      <c r="AH30" s="2" t="s">
        <v>27</v>
      </c>
      <c r="AI30" s="2" t="s">
        <v>1059</v>
      </c>
    </row>
    <row r="31" spans="1:35" ht="15.75" thickBot="1" x14ac:dyDescent="0.3">
      <c r="A31" s="1">
        <v>21</v>
      </c>
      <c r="B31" t="s">
        <v>655</v>
      </c>
      <c r="C31" s="5">
        <v>235</v>
      </c>
      <c r="D31" s="2">
        <v>2019</v>
      </c>
      <c r="E31" s="12">
        <v>847138</v>
      </c>
      <c r="F31" s="2" t="s">
        <v>98</v>
      </c>
      <c r="G31" s="2" t="s">
        <v>154</v>
      </c>
      <c r="J31" s="12">
        <v>847138</v>
      </c>
      <c r="K31" s="2" t="s">
        <v>131</v>
      </c>
      <c r="L31" s="2" t="s">
        <v>139</v>
      </c>
      <c r="M31" s="2" t="s">
        <v>93</v>
      </c>
      <c r="N31" s="2" t="s">
        <v>94</v>
      </c>
      <c r="O31" s="2" t="s">
        <v>133</v>
      </c>
      <c r="P31" s="2">
        <v>337</v>
      </c>
      <c r="Q31" s="3">
        <v>43517</v>
      </c>
      <c r="V31" s="2" t="s">
        <v>977</v>
      </c>
      <c r="W31" s="3">
        <v>43516</v>
      </c>
      <c r="X31" s="2" t="s">
        <v>105</v>
      </c>
      <c r="Y31" s="13">
        <v>7</v>
      </c>
      <c r="Z31" s="2" t="s">
        <v>127</v>
      </c>
      <c r="AA31" s="2" t="s">
        <v>118</v>
      </c>
      <c r="AB31" s="2" t="s">
        <v>108</v>
      </c>
      <c r="AE31" s="44">
        <v>35000000</v>
      </c>
      <c r="AF31" s="7">
        <v>1032410694</v>
      </c>
      <c r="AG31" s="9">
        <v>8</v>
      </c>
      <c r="AH31" s="2" t="s">
        <v>27</v>
      </c>
      <c r="AI31" s="2" t="s">
        <v>1059</v>
      </c>
    </row>
    <row r="32" spans="1:35" ht="15.75" thickBot="1" x14ac:dyDescent="0.3">
      <c r="A32" s="1">
        <v>22</v>
      </c>
      <c r="B32" t="s">
        <v>656</v>
      </c>
      <c r="C32" s="5">
        <v>235</v>
      </c>
      <c r="D32" s="2">
        <v>2019</v>
      </c>
      <c r="E32" s="12">
        <v>847553</v>
      </c>
      <c r="F32" s="2" t="s">
        <v>98</v>
      </c>
      <c r="G32" s="2" t="s">
        <v>154</v>
      </c>
      <c r="J32" s="12">
        <v>847553</v>
      </c>
      <c r="K32" s="2" t="s">
        <v>131</v>
      </c>
      <c r="L32" s="2" t="s">
        <v>139</v>
      </c>
      <c r="M32" s="2" t="s">
        <v>93</v>
      </c>
      <c r="N32" s="2" t="s">
        <v>94</v>
      </c>
      <c r="O32" s="2" t="s">
        <v>133</v>
      </c>
      <c r="P32" s="2">
        <v>333</v>
      </c>
      <c r="Q32" s="3">
        <v>43517</v>
      </c>
      <c r="V32" s="2" t="s">
        <v>978</v>
      </c>
      <c r="W32" s="3">
        <v>43516</v>
      </c>
      <c r="X32" s="2" t="s">
        <v>105</v>
      </c>
      <c r="Y32" s="13">
        <v>7</v>
      </c>
      <c r="Z32" s="2" t="s">
        <v>127</v>
      </c>
      <c r="AA32" s="2" t="s">
        <v>118</v>
      </c>
      <c r="AB32" s="2" t="s">
        <v>108</v>
      </c>
      <c r="AE32" s="44">
        <v>42000000</v>
      </c>
      <c r="AF32" s="7">
        <v>77013659</v>
      </c>
      <c r="AG32" s="9">
        <v>1</v>
      </c>
      <c r="AH32" s="2" t="s">
        <v>27</v>
      </c>
      <c r="AI32" s="2" t="s">
        <v>1059</v>
      </c>
    </row>
    <row r="33" spans="1:35" ht="15.75" thickBot="1" x14ac:dyDescent="0.3">
      <c r="A33" s="1">
        <v>23</v>
      </c>
      <c r="B33" t="s">
        <v>657</v>
      </c>
      <c r="C33" s="5">
        <v>235</v>
      </c>
      <c r="D33" s="2">
        <v>2019</v>
      </c>
      <c r="E33" s="12">
        <v>847426</v>
      </c>
      <c r="F33" s="2" t="s">
        <v>98</v>
      </c>
      <c r="G33" s="2" t="s">
        <v>154</v>
      </c>
      <c r="J33" s="12">
        <v>847426</v>
      </c>
      <c r="K33" s="2" t="s">
        <v>131</v>
      </c>
      <c r="L33" s="2" t="s">
        <v>139</v>
      </c>
      <c r="M33" s="2" t="s">
        <v>93</v>
      </c>
      <c r="N33" s="2" t="s">
        <v>94</v>
      </c>
      <c r="O33" s="2" t="s">
        <v>133</v>
      </c>
      <c r="P33" s="2">
        <v>336</v>
      </c>
      <c r="Q33" s="3">
        <v>43517</v>
      </c>
      <c r="V33" s="2" t="s">
        <v>965</v>
      </c>
      <c r="W33" s="3">
        <v>43516</v>
      </c>
      <c r="X33" s="2" t="s">
        <v>105</v>
      </c>
      <c r="Y33" s="13">
        <v>7</v>
      </c>
      <c r="Z33" s="2" t="s">
        <v>127</v>
      </c>
      <c r="AA33" s="2" t="s">
        <v>118</v>
      </c>
      <c r="AB33" s="2" t="s">
        <v>108</v>
      </c>
      <c r="AE33" s="44">
        <v>35000000</v>
      </c>
      <c r="AF33" s="7">
        <v>80159044</v>
      </c>
      <c r="AG33" s="9">
        <v>9</v>
      </c>
      <c r="AH33" s="2" t="s">
        <v>27</v>
      </c>
      <c r="AI33" s="2" t="s">
        <v>1059</v>
      </c>
    </row>
    <row r="34" spans="1:35" ht="15.75" thickBot="1" x14ac:dyDescent="0.3">
      <c r="A34" s="1">
        <v>24</v>
      </c>
      <c r="B34" t="s">
        <v>658</v>
      </c>
      <c r="C34" s="5">
        <v>235</v>
      </c>
      <c r="D34" s="2">
        <v>2019</v>
      </c>
      <c r="E34" s="12">
        <v>848096</v>
      </c>
      <c r="F34" s="2" t="s">
        <v>98</v>
      </c>
      <c r="G34" s="2" t="s">
        <v>154</v>
      </c>
      <c r="J34" s="12">
        <v>848096</v>
      </c>
      <c r="K34" s="2" t="s">
        <v>131</v>
      </c>
      <c r="L34" s="2" t="s">
        <v>139</v>
      </c>
      <c r="M34" s="2" t="s">
        <v>93</v>
      </c>
      <c r="N34" s="2" t="s">
        <v>94</v>
      </c>
      <c r="O34" s="2" t="s">
        <v>133</v>
      </c>
      <c r="P34" s="2">
        <v>334</v>
      </c>
      <c r="Q34" s="3">
        <v>43517</v>
      </c>
      <c r="V34" s="2" t="s">
        <v>979</v>
      </c>
      <c r="W34" s="3">
        <v>43516</v>
      </c>
      <c r="X34" s="2" t="s">
        <v>105</v>
      </c>
      <c r="Y34" s="13">
        <v>7</v>
      </c>
      <c r="Z34" s="2" t="s">
        <v>127</v>
      </c>
      <c r="AA34" s="2" t="s">
        <v>118</v>
      </c>
      <c r="AB34" s="2" t="s">
        <v>108</v>
      </c>
      <c r="AE34" s="44">
        <v>49000000</v>
      </c>
      <c r="AF34" s="7" t="s">
        <v>444</v>
      </c>
      <c r="AG34" s="9">
        <v>0</v>
      </c>
      <c r="AH34" s="2" t="s">
        <v>27</v>
      </c>
      <c r="AI34" s="2" t="s">
        <v>1059</v>
      </c>
    </row>
    <row r="35" spans="1:35" ht="15.75" thickBot="1" x14ac:dyDescent="0.3">
      <c r="A35" s="1">
        <v>25</v>
      </c>
      <c r="B35" t="s">
        <v>659</v>
      </c>
      <c r="C35" s="5">
        <v>235</v>
      </c>
      <c r="D35" s="2">
        <v>2019</v>
      </c>
      <c r="E35" s="12">
        <v>846836</v>
      </c>
      <c r="F35" s="2" t="s">
        <v>98</v>
      </c>
      <c r="G35" s="2" t="s">
        <v>154</v>
      </c>
      <c r="J35" s="12">
        <v>846836</v>
      </c>
      <c r="K35" s="2" t="s">
        <v>131</v>
      </c>
      <c r="L35" s="2" t="s">
        <v>139</v>
      </c>
      <c r="M35" s="2" t="s">
        <v>93</v>
      </c>
      <c r="N35" s="2" t="s">
        <v>94</v>
      </c>
      <c r="O35" s="2" t="s">
        <v>133</v>
      </c>
      <c r="P35" s="2">
        <v>332</v>
      </c>
      <c r="Q35" s="3">
        <v>43517</v>
      </c>
      <c r="V35" s="2" t="s">
        <v>980</v>
      </c>
      <c r="W35" s="3">
        <v>43516</v>
      </c>
      <c r="X35" s="2" t="s">
        <v>105</v>
      </c>
      <c r="Y35" s="13">
        <v>7</v>
      </c>
      <c r="Z35" s="2" t="s">
        <v>127</v>
      </c>
      <c r="AA35" s="2" t="s">
        <v>118</v>
      </c>
      <c r="AB35" s="2" t="s">
        <v>108</v>
      </c>
      <c r="AE35" s="45">
        <v>42000000</v>
      </c>
      <c r="AF35" s="7" t="s">
        <v>445</v>
      </c>
      <c r="AG35" s="9">
        <v>1</v>
      </c>
      <c r="AH35" s="2" t="s">
        <v>27</v>
      </c>
      <c r="AI35" s="2" t="s">
        <v>1059</v>
      </c>
    </row>
    <row r="36" spans="1:35" ht="15.75" thickBot="1" x14ac:dyDescent="0.3">
      <c r="A36" s="1">
        <v>26</v>
      </c>
      <c r="B36" t="s">
        <v>660</v>
      </c>
      <c r="C36" s="5">
        <v>235</v>
      </c>
      <c r="D36" s="2">
        <v>2019</v>
      </c>
      <c r="E36" s="12">
        <v>847743</v>
      </c>
      <c r="F36" s="2" t="s">
        <v>98</v>
      </c>
      <c r="G36" s="2" t="s">
        <v>154</v>
      </c>
      <c r="J36" s="12">
        <v>847743</v>
      </c>
      <c r="K36" s="2" t="s">
        <v>131</v>
      </c>
      <c r="L36" s="2" t="s">
        <v>139</v>
      </c>
      <c r="M36" s="2" t="s">
        <v>93</v>
      </c>
      <c r="N36" s="2" t="s">
        <v>103</v>
      </c>
      <c r="O36" s="2" t="s">
        <v>133</v>
      </c>
      <c r="P36" s="2">
        <v>5</v>
      </c>
      <c r="Q36" s="3">
        <v>43517</v>
      </c>
      <c r="V36" s="2" t="s">
        <v>981</v>
      </c>
      <c r="W36" s="3">
        <v>43516</v>
      </c>
      <c r="X36" s="2" t="s">
        <v>96</v>
      </c>
      <c r="Y36" s="13">
        <v>9</v>
      </c>
      <c r="Z36" s="2" t="s">
        <v>127</v>
      </c>
      <c r="AA36" s="2" t="s">
        <v>118</v>
      </c>
      <c r="AB36" s="2" t="s">
        <v>108</v>
      </c>
      <c r="AE36" s="45">
        <v>15000000</v>
      </c>
      <c r="AF36" s="7" t="s">
        <v>446</v>
      </c>
      <c r="AG36" s="9">
        <v>5</v>
      </c>
      <c r="AH36" s="2" t="s">
        <v>27</v>
      </c>
      <c r="AI36" s="2" t="s">
        <v>1059</v>
      </c>
    </row>
    <row r="37" spans="1:35" ht="15.75" thickBot="1" x14ac:dyDescent="0.3">
      <c r="A37" s="1">
        <v>27</v>
      </c>
      <c r="B37" t="s">
        <v>661</v>
      </c>
      <c r="C37" s="5">
        <v>235</v>
      </c>
      <c r="D37" s="2">
        <v>2019</v>
      </c>
      <c r="E37" s="12">
        <v>844253</v>
      </c>
      <c r="F37" s="2" t="s">
        <v>98</v>
      </c>
      <c r="G37" s="2" t="s">
        <v>158</v>
      </c>
      <c r="J37" s="12">
        <v>844253</v>
      </c>
      <c r="K37" s="2" t="s">
        <v>131</v>
      </c>
      <c r="L37" s="2" t="s">
        <v>139</v>
      </c>
      <c r="M37" s="2" t="s">
        <v>93</v>
      </c>
      <c r="N37" s="2" t="s">
        <v>103</v>
      </c>
      <c r="O37" s="2" t="s">
        <v>133</v>
      </c>
      <c r="P37" s="2">
        <v>338</v>
      </c>
      <c r="Q37" s="3">
        <v>43517</v>
      </c>
      <c r="V37" s="2" t="s">
        <v>982</v>
      </c>
      <c r="W37" s="3">
        <v>43515</v>
      </c>
      <c r="X37" s="2" t="s">
        <v>105</v>
      </c>
      <c r="Y37" s="13">
        <v>7</v>
      </c>
      <c r="Z37" s="2" t="s">
        <v>127</v>
      </c>
      <c r="AA37" s="2" t="s">
        <v>118</v>
      </c>
      <c r="AB37" s="2" t="s">
        <v>108</v>
      </c>
      <c r="AE37" s="46">
        <v>21000000</v>
      </c>
      <c r="AF37" s="7">
        <v>64740109</v>
      </c>
      <c r="AG37" s="9">
        <v>1</v>
      </c>
      <c r="AH37" s="2" t="s">
        <v>27</v>
      </c>
      <c r="AI37" s="2" t="s">
        <v>1059</v>
      </c>
    </row>
    <row r="38" spans="1:35" ht="15.75" thickBot="1" x14ac:dyDescent="0.3">
      <c r="A38" s="1">
        <v>28</v>
      </c>
      <c r="B38" t="s">
        <v>662</v>
      </c>
      <c r="C38" s="5">
        <v>235</v>
      </c>
      <c r="D38" s="2">
        <v>2019</v>
      </c>
      <c r="E38" s="12">
        <v>844140</v>
      </c>
      <c r="F38" s="2" t="s">
        <v>98</v>
      </c>
      <c r="G38" s="2" t="s">
        <v>154</v>
      </c>
      <c r="J38" s="12">
        <v>844140</v>
      </c>
      <c r="K38" s="2" t="s">
        <v>131</v>
      </c>
      <c r="L38" s="2" t="s">
        <v>139</v>
      </c>
      <c r="M38" s="2" t="s">
        <v>93</v>
      </c>
      <c r="N38" s="2" t="s">
        <v>94</v>
      </c>
      <c r="O38" s="2" t="s">
        <v>133</v>
      </c>
      <c r="P38" s="2">
        <v>335</v>
      </c>
      <c r="Q38" s="3">
        <v>43517</v>
      </c>
      <c r="V38" s="2" t="s">
        <v>983</v>
      </c>
      <c r="W38" s="3">
        <v>43515</v>
      </c>
      <c r="X38" s="2" t="s">
        <v>105</v>
      </c>
      <c r="Y38" s="13">
        <v>7</v>
      </c>
      <c r="Z38" s="2" t="s">
        <v>127</v>
      </c>
      <c r="AA38" s="2" t="s">
        <v>118</v>
      </c>
      <c r="AB38" s="2" t="s">
        <v>108</v>
      </c>
      <c r="AE38" s="45">
        <v>70000000</v>
      </c>
      <c r="AF38" s="7" t="s">
        <v>447</v>
      </c>
      <c r="AG38" s="9">
        <v>1</v>
      </c>
      <c r="AH38" s="2" t="s">
        <v>27</v>
      </c>
      <c r="AI38" s="2" t="s">
        <v>1059</v>
      </c>
    </row>
    <row r="39" spans="1:35" ht="15.75" thickBot="1" x14ac:dyDescent="0.3">
      <c r="A39" s="1">
        <v>29</v>
      </c>
      <c r="B39" t="s">
        <v>663</v>
      </c>
      <c r="C39" s="5">
        <v>235</v>
      </c>
      <c r="D39" s="2">
        <v>2019</v>
      </c>
      <c r="E39" s="12">
        <v>843778</v>
      </c>
      <c r="F39" s="2" t="s">
        <v>98</v>
      </c>
      <c r="G39" s="2" t="s">
        <v>154</v>
      </c>
      <c r="J39" s="12">
        <v>843778</v>
      </c>
      <c r="K39" s="2" t="s">
        <v>131</v>
      </c>
      <c r="L39" s="2" t="s">
        <v>139</v>
      </c>
      <c r="M39" s="2" t="s">
        <v>93</v>
      </c>
      <c r="N39" s="2" t="s">
        <v>94</v>
      </c>
      <c r="O39" s="2" t="s">
        <v>133</v>
      </c>
      <c r="P39" s="2">
        <v>366</v>
      </c>
      <c r="Q39" s="3">
        <v>43523</v>
      </c>
      <c r="V39" s="2" t="s">
        <v>959</v>
      </c>
      <c r="W39" s="3">
        <v>43515</v>
      </c>
      <c r="X39" s="2" t="s">
        <v>105</v>
      </c>
      <c r="Y39" s="13">
        <v>7</v>
      </c>
      <c r="Z39" s="2" t="s">
        <v>127</v>
      </c>
      <c r="AA39" s="2" t="s">
        <v>118</v>
      </c>
      <c r="AB39" s="2" t="s">
        <v>108</v>
      </c>
      <c r="AE39" s="46">
        <v>70000000</v>
      </c>
      <c r="AF39" s="7" t="s">
        <v>448</v>
      </c>
      <c r="AG39" s="9">
        <v>1</v>
      </c>
      <c r="AH39" s="2" t="s">
        <v>27</v>
      </c>
      <c r="AI39" s="2" t="s">
        <v>1059</v>
      </c>
    </row>
    <row r="40" spans="1:35" ht="15.75" thickBot="1" x14ac:dyDescent="0.3">
      <c r="A40" s="1">
        <v>30</v>
      </c>
      <c r="B40" t="s">
        <v>664</v>
      </c>
      <c r="C40" s="5">
        <v>235</v>
      </c>
      <c r="D40" s="2">
        <v>2019</v>
      </c>
      <c r="E40" s="12">
        <v>837725</v>
      </c>
      <c r="F40" s="2" t="s">
        <v>98</v>
      </c>
      <c r="G40" s="2" t="s">
        <v>154</v>
      </c>
      <c r="J40" s="12">
        <v>837725</v>
      </c>
      <c r="K40" s="2" t="s">
        <v>131</v>
      </c>
      <c r="L40" s="2" t="s">
        <v>139</v>
      </c>
      <c r="M40" s="2" t="s">
        <v>93</v>
      </c>
      <c r="N40" s="2" t="s">
        <v>94</v>
      </c>
      <c r="O40" s="2" t="s">
        <v>133</v>
      </c>
      <c r="P40" s="2">
        <v>321</v>
      </c>
      <c r="Q40" s="3">
        <v>43515</v>
      </c>
      <c r="V40" s="2" t="s">
        <v>984</v>
      </c>
      <c r="W40" s="3">
        <v>43511</v>
      </c>
      <c r="X40" s="2" t="s">
        <v>105</v>
      </c>
      <c r="Y40" s="13">
        <v>7</v>
      </c>
      <c r="Z40" s="2" t="s">
        <v>127</v>
      </c>
      <c r="AA40" s="2" t="s">
        <v>118</v>
      </c>
      <c r="AB40" s="2" t="s">
        <v>108</v>
      </c>
      <c r="AE40" s="46">
        <v>42000000</v>
      </c>
      <c r="AF40" s="7">
        <v>39714758</v>
      </c>
      <c r="AG40" s="9">
        <v>0</v>
      </c>
      <c r="AH40" s="2" t="s">
        <v>27</v>
      </c>
      <c r="AI40" s="2" t="s">
        <v>1059</v>
      </c>
    </row>
    <row r="41" spans="1:35" ht="15.75" thickBot="1" x14ac:dyDescent="0.3">
      <c r="A41" s="1">
        <v>31</v>
      </c>
      <c r="B41" t="s">
        <v>665</v>
      </c>
      <c r="C41" s="5">
        <v>235</v>
      </c>
      <c r="D41" s="2">
        <v>2019</v>
      </c>
      <c r="E41" s="12">
        <v>838012</v>
      </c>
      <c r="F41" s="2" t="s">
        <v>98</v>
      </c>
      <c r="G41" s="2" t="s">
        <v>158</v>
      </c>
      <c r="J41" s="12">
        <v>838012</v>
      </c>
      <c r="K41" s="2" t="s">
        <v>131</v>
      </c>
      <c r="L41" s="2" t="s">
        <v>139</v>
      </c>
      <c r="M41" s="2" t="s">
        <v>93</v>
      </c>
      <c r="N41" s="2" t="s">
        <v>94</v>
      </c>
      <c r="O41" s="2" t="s">
        <v>133</v>
      </c>
      <c r="P41" s="2">
        <v>322</v>
      </c>
      <c r="Q41" s="3">
        <v>43515</v>
      </c>
      <c r="V41" s="2" t="s">
        <v>985</v>
      </c>
      <c r="W41" s="3">
        <v>43511</v>
      </c>
      <c r="X41" s="2" t="s">
        <v>105</v>
      </c>
      <c r="Y41" s="13">
        <v>7</v>
      </c>
      <c r="Z41" s="2" t="s">
        <v>127</v>
      </c>
      <c r="AA41" s="2" t="s">
        <v>118</v>
      </c>
      <c r="AB41" s="2" t="s">
        <v>108</v>
      </c>
      <c r="AE41" s="46">
        <v>19600000</v>
      </c>
      <c r="AF41" s="7" t="s">
        <v>449</v>
      </c>
      <c r="AG41" s="9">
        <v>2</v>
      </c>
      <c r="AH41" s="2" t="s">
        <v>27</v>
      </c>
      <c r="AI41" s="2" t="s">
        <v>1059</v>
      </c>
    </row>
    <row r="42" spans="1:35" ht="15.75" thickBot="1" x14ac:dyDescent="0.3">
      <c r="A42" s="1">
        <v>32</v>
      </c>
      <c r="B42" t="s">
        <v>666</v>
      </c>
      <c r="C42" s="5">
        <v>235</v>
      </c>
      <c r="D42" s="2">
        <v>2019</v>
      </c>
      <c r="E42" s="12">
        <v>837825</v>
      </c>
      <c r="F42" s="2" t="s">
        <v>98</v>
      </c>
      <c r="G42" s="2" t="s">
        <v>154</v>
      </c>
      <c r="J42" s="12">
        <v>837825</v>
      </c>
      <c r="K42" s="2" t="s">
        <v>131</v>
      </c>
      <c r="L42" s="2" t="s">
        <v>139</v>
      </c>
      <c r="M42" s="2" t="s">
        <v>93</v>
      </c>
      <c r="N42" s="2" t="s">
        <v>103</v>
      </c>
      <c r="O42" s="2" t="s">
        <v>133</v>
      </c>
      <c r="P42" s="2">
        <v>318</v>
      </c>
      <c r="Q42" s="3">
        <v>43514</v>
      </c>
      <c r="V42" s="2" t="s">
        <v>986</v>
      </c>
      <c r="W42" s="3">
        <v>43511</v>
      </c>
      <c r="X42" s="2" t="s">
        <v>105</v>
      </c>
      <c r="Y42" s="13">
        <v>7</v>
      </c>
      <c r="Z42" s="2" t="s">
        <v>127</v>
      </c>
      <c r="AA42" s="2" t="s">
        <v>118</v>
      </c>
      <c r="AB42" s="2" t="s">
        <v>108</v>
      </c>
      <c r="AE42" s="46">
        <v>70000000</v>
      </c>
      <c r="AF42" s="7" t="s">
        <v>450</v>
      </c>
      <c r="AG42" s="9">
        <v>1</v>
      </c>
      <c r="AH42" s="2" t="s">
        <v>27</v>
      </c>
      <c r="AI42" s="2" t="s">
        <v>1059</v>
      </c>
    </row>
    <row r="43" spans="1:35" ht="15.75" thickBot="1" x14ac:dyDescent="0.3">
      <c r="A43" s="1">
        <v>33</v>
      </c>
      <c r="B43" t="s">
        <v>667</v>
      </c>
      <c r="C43" s="5">
        <v>235</v>
      </c>
      <c r="D43" s="2">
        <v>2019</v>
      </c>
      <c r="E43" s="12">
        <v>836291</v>
      </c>
      <c r="F43" s="2" t="s">
        <v>98</v>
      </c>
      <c r="G43" s="2" t="s">
        <v>154</v>
      </c>
      <c r="J43" s="12">
        <v>836291</v>
      </c>
      <c r="K43" s="2" t="s">
        <v>131</v>
      </c>
      <c r="L43" s="2" t="s">
        <v>139</v>
      </c>
      <c r="M43" s="2" t="s">
        <v>93</v>
      </c>
      <c r="N43" s="2" t="s">
        <v>94</v>
      </c>
      <c r="O43" s="2" t="s">
        <v>133</v>
      </c>
      <c r="P43" s="2">
        <v>319</v>
      </c>
      <c r="Q43" s="3">
        <v>43514</v>
      </c>
      <c r="V43" s="2" t="s">
        <v>987</v>
      </c>
      <c r="W43" s="3">
        <v>43511</v>
      </c>
      <c r="X43" s="2" t="s">
        <v>105</v>
      </c>
      <c r="Y43" s="13">
        <v>7</v>
      </c>
      <c r="Z43" s="2" t="s">
        <v>127</v>
      </c>
      <c r="AA43" s="2" t="s">
        <v>118</v>
      </c>
      <c r="AB43" s="2" t="s">
        <v>108</v>
      </c>
      <c r="AE43" s="46">
        <v>49000000</v>
      </c>
      <c r="AF43" s="7">
        <v>19337946</v>
      </c>
      <c r="AG43" s="9">
        <v>9</v>
      </c>
      <c r="AH43" s="2" t="s">
        <v>27</v>
      </c>
      <c r="AI43" s="2" t="s">
        <v>1059</v>
      </c>
    </row>
    <row r="44" spans="1:35" ht="15.75" thickBot="1" x14ac:dyDescent="0.3">
      <c r="A44" s="1">
        <v>34</v>
      </c>
      <c r="B44" t="s">
        <v>668</v>
      </c>
      <c r="C44" s="5">
        <v>235</v>
      </c>
      <c r="D44" s="2">
        <v>2019</v>
      </c>
      <c r="E44" s="12">
        <v>830469</v>
      </c>
      <c r="F44" s="2" t="s">
        <v>98</v>
      </c>
      <c r="G44" s="2" t="s">
        <v>158</v>
      </c>
      <c r="J44" s="12">
        <v>830469</v>
      </c>
      <c r="K44" s="2" t="s">
        <v>131</v>
      </c>
      <c r="L44" s="2" t="s">
        <v>139</v>
      </c>
      <c r="M44" s="2" t="s">
        <v>93</v>
      </c>
      <c r="N44" s="2" t="s">
        <v>94</v>
      </c>
      <c r="O44" s="2" t="s">
        <v>133</v>
      </c>
      <c r="P44" s="2">
        <v>314</v>
      </c>
      <c r="Q44" s="3">
        <v>43511</v>
      </c>
      <c r="V44" s="2" t="s">
        <v>988</v>
      </c>
      <c r="W44" s="3">
        <v>43509</v>
      </c>
      <c r="X44" s="2" t="s">
        <v>105</v>
      </c>
      <c r="Y44" s="13">
        <v>7</v>
      </c>
      <c r="Z44" s="2" t="s">
        <v>127</v>
      </c>
      <c r="AA44" s="2" t="s">
        <v>118</v>
      </c>
      <c r="AB44" s="2" t="s">
        <v>108</v>
      </c>
      <c r="AE44" s="46">
        <v>14000000</v>
      </c>
      <c r="AF44" s="7" t="s">
        <v>451</v>
      </c>
      <c r="AG44" s="9">
        <v>5</v>
      </c>
      <c r="AH44" s="2" t="s">
        <v>27</v>
      </c>
      <c r="AI44" s="2" t="s">
        <v>1059</v>
      </c>
    </row>
    <row r="45" spans="1:35" ht="15.75" thickBot="1" x14ac:dyDescent="0.3">
      <c r="A45" s="1">
        <v>35</v>
      </c>
      <c r="B45" t="s">
        <v>669</v>
      </c>
      <c r="C45" s="5">
        <v>235</v>
      </c>
      <c r="D45" s="2">
        <v>2019</v>
      </c>
      <c r="E45" s="12">
        <v>833947</v>
      </c>
      <c r="F45" s="2" t="s">
        <v>98</v>
      </c>
      <c r="G45" s="2" t="s">
        <v>154</v>
      </c>
      <c r="J45" s="12">
        <v>833947</v>
      </c>
      <c r="K45" s="2" t="s">
        <v>131</v>
      </c>
      <c r="L45" s="2" t="s">
        <v>139</v>
      </c>
      <c r="M45" s="2" t="s">
        <v>93</v>
      </c>
      <c r="N45" s="2" t="s">
        <v>94</v>
      </c>
      <c r="O45" s="2" t="s">
        <v>133</v>
      </c>
      <c r="P45" s="2">
        <v>313</v>
      </c>
      <c r="Q45" s="3">
        <v>43511</v>
      </c>
      <c r="V45" s="2" t="s">
        <v>989</v>
      </c>
      <c r="W45" s="3">
        <v>43510</v>
      </c>
      <c r="X45" s="2" t="s">
        <v>105</v>
      </c>
      <c r="Y45" s="13">
        <v>7</v>
      </c>
      <c r="Z45" s="2" t="s">
        <v>127</v>
      </c>
      <c r="AA45" s="2" t="s">
        <v>118</v>
      </c>
      <c r="AB45" s="2" t="s">
        <v>108</v>
      </c>
      <c r="AE45" s="46">
        <v>28000000</v>
      </c>
      <c r="AF45" s="7" t="s">
        <v>452</v>
      </c>
      <c r="AG45" s="9">
        <v>0</v>
      </c>
      <c r="AH45" s="2" t="s">
        <v>27</v>
      </c>
      <c r="AI45" s="2" t="s">
        <v>1059</v>
      </c>
    </row>
    <row r="46" spans="1:35" ht="15.75" thickBot="1" x14ac:dyDescent="0.3">
      <c r="A46" s="1">
        <v>36</v>
      </c>
      <c r="B46" t="s">
        <v>670</v>
      </c>
      <c r="C46" s="5">
        <v>235</v>
      </c>
      <c r="D46" s="2">
        <v>2019</v>
      </c>
      <c r="E46" s="12">
        <v>832614</v>
      </c>
      <c r="F46" s="2" t="s">
        <v>98</v>
      </c>
      <c r="G46" s="2" t="s">
        <v>154</v>
      </c>
      <c r="J46" s="12">
        <v>832614</v>
      </c>
      <c r="K46" s="2" t="s">
        <v>131</v>
      </c>
      <c r="L46" s="2" t="s">
        <v>139</v>
      </c>
      <c r="M46" s="2" t="s">
        <v>93</v>
      </c>
      <c r="N46" s="2" t="s">
        <v>94</v>
      </c>
      <c r="O46" s="2" t="s">
        <v>133</v>
      </c>
      <c r="P46" s="2">
        <v>312</v>
      </c>
      <c r="Q46" s="3">
        <v>43511</v>
      </c>
      <c r="V46" s="2" t="s">
        <v>990</v>
      </c>
      <c r="W46" s="3">
        <v>43509</v>
      </c>
      <c r="X46" s="2" t="s">
        <v>105</v>
      </c>
      <c r="Y46" s="13">
        <v>7</v>
      </c>
      <c r="Z46" s="2" t="s">
        <v>127</v>
      </c>
      <c r="AA46" s="2" t="s">
        <v>118</v>
      </c>
      <c r="AB46" s="2" t="s">
        <v>108</v>
      </c>
      <c r="AE46" s="46">
        <v>49000000</v>
      </c>
      <c r="AF46" s="7">
        <v>52996282</v>
      </c>
      <c r="AG46" s="9">
        <v>3</v>
      </c>
      <c r="AH46" s="2" t="s">
        <v>27</v>
      </c>
      <c r="AI46" s="2" t="s">
        <v>1059</v>
      </c>
    </row>
    <row r="47" spans="1:35" ht="15.75" thickBot="1" x14ac:dyDescent="0.3">
      <c r="A47" s="1">
        <v>37</v>
      </c>
      <c r="B47" t="s">
        <v>671</v>
      </c>
      <c r="C47" s="5">
        <v>235</v>
      </c>
      <c r="D47" s="2">
        <v>2019</v>
      </c>
      <c r="E47" s="12">
        <v>835515</v>
      </c>
      <c r="F47" s="2" t="s">
        <v>98</v>
      </c>
      <c r="G47" s="2" t="s">
        <v>154</v>
      </c>
      <c r="J47" s="12">
        <v>835515</v>
      </c>
      <c r="K47" s="2" t="s">
        <v>131</v>
      </c>
      <c r="L47" s="2" t="s">
        <v>139</v>
      </c>
      <c r="M47" s="2" t="s">
        <v>93</v>
      </c>
      <c r="N47" s="2" t="s">
        <v>94</v>
      </c>
      <c r="O47" s="2" t="s">
        <v>133</v>
      </c>
      <c r="P47" s="2">
        <v>311</v>
      </c>
      <c r="Q47" s="3">
        <v>43511</v>
      </c>
      <c r="V47" s="2" t="s">
        <v>970</v>
      </c>
      <c r="W47" s="3">
        <v>43510</v>
      </c>
      <c r="X47" s="2" t="s">
        <v>105</v>
      </c>
      <c r="Y47" s="13">
        <v>7</v>
      </c>
      <c r="Z47" s="2" t="s">
        <v>127</v>
      </c>
      <c r="AA47" s="2" t="s">
        <v>118</v>
      </c>
      <c r="AB47" s="2" t="s">
        <v>108</v>
      </c>
      <c r="AE47" s="46">
        <v>42000000</v>
      </c>
      <c r="AF47" s="7" t="s">
        <v>453</v>
      </c>
      <c r="AG47" s="9">
        <v>7</v>
      </c>
      <c r="AH47" s="2" t="s">
        <v>27</v>
      </c>
      <c r="AI47" s="2" t="s">
        <v>1059</v>
      </c>
    </row>
    <row r="48" spans="1:35" ht="15.75" thickBot="1" x14ac:dyDescent="0.3">
      <c r="A48" s="1">
        <v>38</v>
      </c>
      <c r="B48" t="s">
        <v>672</v>
      </c>
      <c r="C48" s="5">
        <v>235</v>
      </c>
      <c r="D48" s="2">
        <v>2019</v>
      </c>
      <c r="E48" s="12">
        <v>833746</v>
      </c>
      <c r="F48" s="2" t="s">
        <v>98</v>
      </c>
      <c r="G48" s="2" t="s">
        <v>154</v>
      </c>
      <c r="J48" s="12">
        <v>833746</v>
      </c>
      <c r="K48" s="2" t="s">
        <v>131</v>
      </c>
      <c r="L48" s="2" t="s">
        <v>139</v>
      </c>
      <c r="M48" s="2" t="s">
        <v>93</v>
      </c>
      <c r="N48" s="2" t="s">
        <v>94</v>
      </c>
      <c r="O48" s="2" t="s">
        <v>133</v>
      </c>
      <c r="P48" s="2">
        <v>310</v>
      </c>
      <c r="Q48" s="3">
        <v>43511</v>
      </c>
      <c r="V48" s="2" t="s">
        <v>991</v>
      </c>
      <c r="W48" s="3">
        <v>43510</v>
      </c>
      <c r="X48" s="2" t="s">
        <v>105</v>
      </c>
      <c r="Y48" s="13">
        <v>7</v>
      </c>
      <c r="Z48" s="2" t="s">
        <v>127</v>
      </c>
      <c r="AA48" s="2" t="s">
        <v>118</v>
      </c>
      <c r="AB48" s="2" t="s">
        <v>108</v>
      </c>
      <c r="AE48" s="46">
        <v>42000000</v>
      </c>
      <c r="AF48" s="7" t="s">
        <v>454</v>
      </c>
      <c r="AG48" s="9">
        <v>0</v>
      </c>
      <c r="AH48" s="2" t="s">
        <v>27</v>
      </c>
      <c r="AI48" s="2" t="s">
        <v>1059</v>
      </c>
    </row>
    <row r="49" spans="1:35" ht="15.75" thickBot="1" x14ac:dyDescent="0.3">
      <c r="A49" s="1">
        <v>39</v>
      </c>
      <c r="B49" t="s">
        <v>673</v>
      </c>
      <c r="C49" s="5">
        <v>235</v>
      </c>
      <c r="D49" s="2">
        <v>2019</v>
      </c>
      <c r="E49" s="12">
        <v>833674</v>
      </c>
      <c r="F49" s="2" t="s">
        <v>98</v>
      </c>
      <c r="G49" s="2" t="s">
        <v>154</v>
      </c>
      <c r="J49" s="12">
        <v>833674</v>
      </c>
      <c r="K49" s="2" t="s">
        <v>131</v>
      </c>
      <c r="L49" s="2" t="s">
        <v>139</v>
      </c>
      <c r="M49" s="2" t="s">
        <v>93</v>
      </c>
      <c r="N49" s="2" t="s">
        <v>94</v>
      </c>
      <c r="O49" s="2" t="s">
        <v>133</v>
      </c>
      <c r="P49" s="2">
        <v>309</v>
      </c>
      <c r="Q49" s="3">
        <v>43511</v>
      </c>
      <c r="V49" s="2" t="s">
        <v>992</v>
      </c>
      <c r="W49" s="3">
        <v>43510</v>
      </c>
      <c r="X49" s="2" t="s">
        <v>105</v>
      </c>
      <c r="Y49" s="13">
        <v>7</v>
      </c>
      <c r="Z49" s="2" t="s">
        <v>127</v>
      </c>
      <c r="AA49" s="2" t="s">
        <v>118</v>
      </c>
      <c r="AB49" s="2" t="s">
        <v>108</v>
      </c>
      <c r="AE49" s="46">
        <v>28000000</v>
      </c>
      <c r="AF49" s="7" t="s">
        <v>455</v>
      </c>
      <c r="AG49" s="9">
        <v>1</v>
      </c>
      <c r="AH49" s="2" t="s">
        <v>27</v>
      </c>
      <c r="AI49" s="2" t="s">
        <v>1059</v>
      </c>
    </row>
    <row r="50" spans="1:35" ht="15.75" thickBot="1" x14ac:dyDescent="0.3">
      <c r="A50" s="1">
        <v>40</v>
      </c>
      <c r="B50" t="s">
        <v>674</v>
      </c>
      <c r="C50" s="5">
        <v>235</v>
      </c>
      <c r="D50" s="2">
        <v>2019</v>
      </c>
      <c r="E50" s="12">
        <v>805249</v>
      </c>
      <c r="F50" s="2" t="s">
        <v>98</v>
      </c>
      <c r="G50" s="2" t="s">
        <v>154</v>
      </c>
      <c r="J50" s="12">
        <v>805249</v>
      </c>
      <c r="K50" s="2" t="s">
        <v>131</v>
      </c>
      <c r="L50" s="2" t="s">
        <v>139</v>
      </c>
      <c r="M50" s="2" t="s">
        <v>93</v>
      </c>
      <c r="N50" s="2" t="s">
        <v>94</v>
      </c>
      <c r="O50" s="2" t="s">
        <v>133</v>
      </c>
      <c r="P50" s="2">
        <v>234</v>
      </c>
      <c r="Q50" s="3">
        <v>43501</v>
      </c>
      <c r="V50" s="2" t="s">
        <v>993</v>
      </c>
      <c r="W50" s="3">
        <v>43500</v>
      </c>
      <c r="X50" s="2" t="s">
        <v>105</v>
      </c>
      <c r="Y50" s="13">
        <v>7</v>
      </c>
      <c r="Z50" s="2" t="s">
        <v>127</v>
      </c>
      <c r="AA50" s="2" t="s">
        <v>118</v>
      </c>
      <c r="AB50" s="2" t="s">
        <v>108</v>
      </c>
      <c r="AE50" s="46">
        <v>42000000</v>
      </c>
      <c r="AF50" s="7">
        <v>57422984</v>
      </c>
      <c r="AG50" s="9">
        <v>0</v>
      </c>
      <c r="AH50" s="2" t="s">
        <v>27</v>
      </c>
      <c r="AI50" s="2" t="s">
        <v>1059</v>
      </c>
    </row>
    <row r="51" spans="1:35" ht="15.75" thickBot="1" x14ac:dyDescent="0.3">
      <c r="A51" s="1">
        <v>41</v>
      </c>
      <c r="B51" t="s">
        <v>675</v>
      </c>
      <c r="C51" s="5">
        <v>235</v>
      </c>
      <c r="D51" s="2">
        <v>2019</v>
      </c>
      <c r="E51" s="12">
        <v>803973</v>
      </c>
      <c r="F51" s="2" t="s">
        <v>98</v>
      </c>
      <c r="G51" s="2" t="s">
        <v>154</v>
      </c>
      <c r="J51" s="12">
        <v>803973</v>
      </c>
      <c r="K51" s="2" t="s">
        <v>131</v>
      </c>
      <c r="L51" s="2" t="s">
        <v>139</v>
      </c>
      <c r="M51" s="2" t="s">
        <v>93</v>
      </c>
      <c r="N51" s="2" t="s">
        <v>103</v>
      </c>
      <c r="O51" s="2" t="s">
        <v>133</v>
      </c>
      <c r="P51" s="2">
        <v>225</v>
      </c>
      <c r="Q51" s="3">
        <v>43501</v>
      </c>
      <c r="V51" s="2" t="s">
        <v>994</v>
      </c>
      <c r="W51" s="3">
        <v>43500</v>
      </c>
      <c r="X51" s="2" t="s">
        <v>105</v>
      </c>
      <c r="Y51" s="13">
        <v>7</v>
      </c>
      <c r="Z51" s="2" t="s">
        <v>127</v>
      </c>
      <c r="AA51" s="2" t="s">
        <v>118</v>
      </c>
      <c r="AB51" s="2" t="s">
        <v>108</v>
      </c>
      <c r="AE51" s="46">
        <v>42000000</v>
      </c>
      <c r="AF51" s="7">
        <v>1014194479</v>
      </c>
      <c r="AG51" s="9">
        <v>8</v>
      </c>
      <c r="AH51" s="2" t="s">
        <v>27</v>
      </c>
      <c r="AI51" s="2" t="s">
        <v>1059</v>
      </c>
    </row>
    <row r="52" spans="1:35" ht="15.75" thickBot="1" x14ac:dyDescent="0.3">
      <c r="A52" s="1">
        <v>42</v>
      </c>
      <c r="B52" t="s">
        <v>676</v>
      </c>
      <c r="C52" s="5">
        <v>235</v>
      </c>
      <c r="D52" s="2">
        <v>2019</v>
      </c>
      <c r="E52" s="12">
        <v>834069</v>
      </c>
      <c r="F52" s="2" t="s">
        <v>98</v>
      </c>
      <c r="G52" s="2" t="s">
        <v>154</v>
      </c>
      <c r="J52" s="12">
        <v>834069</v>
      </c>
      <c r="K52" s="2" t="s">
        <v>131</v>
      </c>
      <c r="L52" s="2" t="s">
        <v>139</v>
      </c>
      <c r="M52" s="2" t="s">
        <v>93</v>
      </c>
      <c r="N52" s="2" t="s">
        <v>94</v>
      </c>
      <c r="O52" s="2" t="s">
        <v>133</v>
      </c>
      <c r="P52" s="2">
        <v>308</v>
      </c>
      <c r="Q52" s="3">
        <v>43511</v>
      </c>
      <c r="V52" s="2" t="s">
        <v>995</v>
      </c>
      <c r="W52" s="3">
        <v>43510</v>
      </c>
      <c r="X52" s="2" t="s">
        <v>105</v>
      </c>
      <c r="Y52" s="13">
        <v>7</v>
      </c>
      <c r="Z52" s="2" t="s">
        <v>127</v>
      </c>
      <c r="AA52" s="2" t="s">
        <v>118</v>
      </c>
      <c r="AB52" s="2" t="s">
        <v>108</v>
      </c>
      <c r="AE52" s="46">
        <v>56000000</v>
      </c>
      <c r="AF52" s="7">
        <v>19415387</v>
      </c>
      <c r="AG52" s="9">
        <v>6</v>
      </c>
      <c r="AH52" s="2" t="s">
        <v>27</v>
      </c>
      <c r="AI52" s="2" t="s">
        <v>1059</v>
      </c>
    </row>
    <row r="53" spans="1:35" ht="15.75" thickBot="1" x14ac:dyDescent="0.3">
      <c r="A53" s="1">
        <v>43</v>
      </c>
      <c r="B53" t="s">
        <v>677</v>
      </c>
      <c r="C53" s="5">
        <v>235</v>
      </c>
      <c r="D53" s="2">
        <v>2019</v>
      </c>
      <c r="E53" s="12">
        <v>834606</v>
      </c>
      <c r="F53" s="2" t="s">
        <v>98</v>
      </c>
      <c r="G53" s="2" t="s">
        <v>154</v>
      </c>
      <c r="J53" s="12">
        <v>834606</v>
      </c>
      <c r="K53" s="2" t="s">
        <v>131</v>
      </c>
      <c r="L53" s="2" t="s">
        <v>139</v>
      </c>
      <c r="M53" s="2" t="s">
        <v>93</v>
      </c>
      <c r="N53" s="2" t="s">
        <v>94</v>
      </c>
      <c r="O53" s="2" t="s">
        <v>133</v>
      </c>
      <c r="P53" s="2">
        <v>307</v>
      </c>
      <c r="Q53" s="3">
        <v>43511</v>
      </c>
      <c r="V53" s="2" t="s">
        <v>996</v>
      </c>
      <c r="W53" s="3">
        <v>43510</v>
      </c>
      <c r="X53" s="2" t="s">
        <v>105</v>
      </c>
      <c r="Y53" s="13">
        <v>7</v>
      </c>
      <c r="Z53" s="2" t="s">
        <v>127</v>
      </c>
      <c r="AA53" s="2" t="s">
        <v>118</v>
      </c>
      <c r="AB53" s="2" t="s">
        <v>108</v>
      </c>
      <c r="AE53" s="46">
        <v>42000000</v>
      </c>
      <c r="AF53" s="7">
        <v>30206247</v>
      </c>
      <c r="AG53" s="9">
        <v>7</v>
      </c>
      <c r="AH53" s="2" t="s">
        <v>27</v>
      </c>
      <c r="AI53" s="2" t="s">
        <v>1059</v>
      </c>
    </row>
    <row r="54" spans="1:35" ht="15.75" thickBot="1" x14ac:dyDescent="0.3">
      <c r="A54" s="1">
        <v>44</v>
      </c>
      <c r="B54" t="s">
        <v>678</v>
      </c>
      <c r="C54" s="5">
        <v>235</v>
      </c>
      <c r="D54" s="2">
        <v>2019</v>
      </c>
      <c r="E54" s="10">
        <v>828719</v>
      </c>
      <c r="F54" s="2" t="s">
        <v>98</v>
      </c>
      <c r="G54" s="2" t="s">
        <v>154</v>
      </c>
      <c r="J54" s="10">
        <v>828719</v>
      </c>
      <c r="K54" s="2" t="s">
        <v>131</v>
      </c>
      <c r="L54" s="2" t="s">
        <v>139</v>
      </c>
      <c r="M54" s="2" t="s">
        <v>93</v>
      </c>
      <c r="N54" s="2" t="s">
        <v>103</v>
      </c>
      <c r="O54" s="2" t="s">
        <v>133</v>
      </c>
      <c r="P54" s="2">
        <v>4</v>
      </c>
      <c r="Q54" s="3">
        <v>43516</v>
      </c>
      <c r="V54" s="2" t="s">
        <v>997</v>
      </c>
      <c r="W54" s="3">
        <v>43508</v>
      </c>
      <c r="X54" s="2" t="s">
        <v>105</v>
      </c>
      <c r="Y54" s="13">
        <v>12</v>
      </c>
      <c r="Z54" s="2" t="s">
        <v>127</v>
      </c>
      <c r="AA54" s="2" t="s">
        <v>118</v>
      </c>
      <c r="AB54" s="2" t="s">
        <v>108</v>
      </c>
      <c r="AE54" s="46">
        <v>295000</v>
      </c>
      <c r="AF54" s="8">
        <v>86050926</v>
      </c>
      <c r="AG54" s="9">
        <v>1</v>
      </c>
      <c r="AH54" s="2" t="s">
        <v>27</v>
      </c>
      <c r="AI54" s="2" t="s">
        <v>1059</v>
      </c>
    </row>
    <row r="55" spans="1:35" ht="15.75" thickBot="1" x14ac:dyDescent="0.3">
      <c r="A55" s="1">
        <v>45</v>
      </c>
      <c r="B55" t="s">
        <v>679</v>
      </c>
      <c r="C55" s="5">
        <v>235</v>
      </c>
      <c r="D55" s="2">
        <v>2019</v>
      </c>
      <c r="E55" s="12">
        <v>827578</v>
      </c>
      <c r="F55" s="2" t="s">
        <v>98</v>
      </c>
      <c r="G55" s="2" t="s">
        <v>154</v>
      </c>
      <c r="J55" s="12">
        <v>827578</v>
      </c>
      <c r="K55" s="2" t="s">
        <v>131</v>
      </c>
      <c r="L55" s="2" t="s">
        <v>139</v>
      </c>
      <c r="M55" s="2" t="s">
        <v>93</v>
      </c>
      <c r="N55" s="2" t="s">
        <v>94</v>
      </c>
      <c r="O55" s="2" t="s">
        <v>133</v>
      </c>
      <c r="P55" s="2">
        <v>286</v>
      </c>
      <c r="Q55" s="3">
        <v>43509</v>
      </c>
      <c r="V55" s="2" t="s">
        <v>998</v>
      </c>
      <c r="W55" s="3">
        <v>43508</v>
      </c>
      <c r="X55" s="2" t="s">
        <v>105</v>
      </c>
      <c r="Y55" s="13">
        <v>7</v>
      </c>
      <c r="Z55" s="2" t="s">
        <v>127</v>
      </c>
      <c r="AA55" s="2" t="s">
        <v>118</v>
      </c>
      <c r="AB55" s="2" t="s">
        <v>108</v>
      </c>
      <c r="AE55" s="46">
        <v>35000000</v>
      </c>
      <c r="AF55" s="7">
        <v>23690977</v>
      </c>
      <c r="AG55" s="9">
        <v>3</v>
      </c>
      <c r="AH55" s="2" t="s">
        <v>27</v>
      </c>
      <c r="AI55" s="2" t="s">
        <v>1059</v>
      </c>
    </row>
    <row r="56" spans="1:35" ht="15.75" thickBot="1" x14ac:dyDescent="0.3">
      <c r="A56" s="1">
        <v>46</v>
      </c>
      <c r="B56" t="s">
        <v>680</v>
      </c>
      <c r="C56" s="5">
        <v>235</v>
      </c>
      <c r="D56" s="2">
        <v>2019</v>
      </c>
      <c r="E56" s="12">
        <v>834551</v>
      </c>
      <c r="F56" s="2" t="s">
        <v>98</v>
      </c>
      <c r="G56" s="2" t="s">
        <v>154</v>
      </c>
      <c r="J56" s="12">
        <v>834551</v>
      </c>
      <c r="K56" s="2" t="s">
        <v>131</v>
      </c>
      <c r="L56" s="2" t="s">
        <v>139</v>
      </c>
      <c r="M56" s="2" t="s">
        <v>93</v>
      </c>
      <c r="N56" s="2" t="s">
        <v>94</v>
      </c>
      <c r="O56" s="2" t="s">
        <v>133</v>
      </c>
      <c r="P56" s="2">
        <v>316</v>
      </c>
      <c r="Q56" s="3">
        <v>43514</v>
      </c>
      <c r="V56" s="2" t="s">
        <v>999</v>
      </c>
      <c r="W56" s="3">
        <v>43510</v>
      </c>
      <c r="X56" s="2" t="s">
        <v>105</v>
      </c>
      <c r="Y56" s="13">
        <v>7</v>
      </c>
      <c r="Z56" s="2" t="s">
        <v>127</v>
      </c>
      <c r="AA56" s="2" t="s">
        <v>118</v>
      </c>
      <c r="AB56" s="2" t="s">
        <v>108</v>
      </c>
      <c r="AE56" s="46">
        <v>56000000</v>
      </c>
      <c r="AF56" s="7" t="s">
        <v>456</v>
      </c>
      <c r="AG56" s="9">
        <v>3</v>
      </c>
      <c r="AH56" s="2" t="s">
        <v>27</v>
      </c>
      <c r="AI56" s="2" t="s">
        <v>1059</v>
      </c>
    </row>
    <row r="57" spans="1:35" ht="15.75" thickBot="1" x14ac:dyDescent="0.3">
      <c r="A57" s="1">
        <v>47</v>
      </c>
      <c r="B57" t="s">
        <v>681</v>
      </c>
      <c r="C57" s="5">
        <v>235</v>
      </c>
      <c r="D57" s="2">
        <v>2019</v>
      </c>
      <c r="E57" s="12">
        <v>835063</v>
      </c>
      <c r="F57" s="2" t="s">
        <v>98</v>
      </c>
      <c r="G57" s="2" t="s">
        <v>154</v>
      </c>
      <c r="J57" s="12">
        <v>835063</v>
      </c>
      <c r="K57" s="2" t="s">
        <v>131</v>
      </c>
      <c r="L57" s="2" t="s">
        <v>139</v>
      </c>
      <c r="M57" s="2" t="s">
        <v>93</v>
      </c>
      <c r="N57" s="2" t="s">
        <v>94</v>
      </c>
      <c r="O57" s="2" t="s">
        <v>133</v>
      </c>
      <c r="P57" s="2">
        <v>324</v>
      </c>
      <c r="Q57" s="3">
        <v>43515</v>
      </c>
      <c r="V57" s="2" t="s">
        <v>1000</v>
      </c>
      <c r="W57" s="3">
        <v>43510</v>
      </c>
      <c r="X57" s="2" t="s">
        <v>105</v>
      </c>
      <c r="Y57" s="13">
        <v>7</v>
      </c>
      <c r="Z57" s="2" t="s">
        <v>127</v>
      </c>
      <c r="AA57" s="2" t="s">
        <v>118</v>
      </c>
      <c r="AB57" s="2" t="s">
        <v>108</v>
      </c>
      <c r="AE57" s="46">
        <v>28000000</v>
      </c>
      <c r="AF57" s="7" t="s">
        <v>457</v>
      </c>
      <c r="AG57" s="9">
        <v>4</v>
      </c>
      <c r="AH57" s="2" t="s">
        <v>27</v>
      </c>
      <c r="AI57" s="2" t="s">
        <v>1059</v>
      </c>
    </row>
    <row r="58" spans="1:35" ht="15.75" thickBot="1" x14ac:dyDescent="0.3">
      <c r="A58" s="1">
        <v>48</v>
      </c>
      <c r="B58" t="s">
        <v>682</v>
      </c>
      <c r="C58" s="5">
        <v>235</v>
      </c>
      <c r="D58" s="2">
        <v>2019</v>
      </c>
      <c r="E58" s="12">
        <v>832521</v>
      </c>
      <c r="F58" s="2" t="s">
        <v>98</v>
      </c>
      <c r="G58" s="2" t="s">
        <v>158</v>
      </c>
      <c r="J58" s="12">
        <v>832521</v>
      </c>
      <c r="K58" s="2" t="s">
        <v>131</v>
      </c>
      <c r="L58" s="2" t="s">
        <v>139</v>
      </c>
      <c r="M58" s="2" t="s">
        <v>93</v>
      </c>
      <c r="N58" s="2" t="s">
        <v>94</v>
      </c>
      <c r="O58" s="2" t="s">
        <v>133</v>
      </c>
      <c r="P58" s="2">
        <v>303</v>
      </c>
      <c r="Q58" s="3">
        <v>43510</v>
      </c>
      <c r="V58" s="2" t="s">
        <v>1001</v>
      </c>
      <c r="W58" s="3">
        <v>43509</v>
      </c>
      <c r="X58" s="2" t="s">
        <v>105</v>
      </c>
      <c r="Y58" s="13">
        <v>8</v>
      </c>
      <c r="Z58" s="2" t="s">
        <v>127</v>
      </c>
      <c r="AA58" s="2" t="s">
        <v>118</v>
      </c>
      <c r="AB58" s="2" t="s">
        <v>108</v>
      </c>
      <c r="AE58" s="46">
        <v>14400000</v>
      </c>
      <c r="AF58" s="7" t="s">
        <v>458</v>
      </c>
      <c r="AG58" s="9">
        <v>3</v>
      </c>
      <c r="AH58" s="2" t="s">
        <v>31</v>
      </c>
      <c r="AI58" s="2" t="s">
        <v>1059</v>
      </c>
    </row>
    <row r="59" spans="1:35" ht="15.75" thickBot="1" x14ac:dyDescent="0.3">
      <c r="A59" s="1">
        <v>49</v>
      </c>
      <c r="B59" t="s">
        <v>683</v>
      </c>
      <c r="C59" s="5">
        <v>235</v>
      </c>
      <c r="D59" s="2">
        <v>2019</v>
      </c>
      <c r="E59" s="12">
        <v>831809</v>
      </c>
      <c r="F59" s="2" t="s">
        <v>98</v>
      </c>
      <c r="G59" s="2" t="s">
        <v>158</v>
      </c>
      <c r="J59" s="12">
        <v>831809</v>
      </c>
      <c r="K59" s="2" t="s">
        <v>131</v>
      </c>
      <c r="L59" s="2" t="s">
        <v>139</v>
      </c>
      <c r="M59" s="2" t="s">
        <v>93</v>
      </c>
      <c r="N59" s="2" t="s">
        <v>103</v>
      </c>
      <c r="O59" s="2" t="s">
        <v>133</v>
      </c>
      <c r="P59" s="2">
        <v>302</v>
      </c>
      <c r="Q59" s="3">
        <v>43510</v>
      </c>
      <c r="V59" s="2" t="s">
        <v>1002</v>
      </c>
      <c r="W59" s="3">
        <v>43509</v>
      </c>
      <c r="X59" s="2" t="s">
        <v>105</v>
      </c>
      <c r="Y59" s="13">
        <v>8</v>
      </c>
      <c r="Z59" s="2" t="s">
        <v>127</v>
      </c>
      <c r="AA59" s="2" t="s">
        <v>118</v>
      </c>
      <c r="AB59" s="2" t="s">
        <v>108</v>
      </c>
      <c r="AE59" s="46">
        <v>14000000</v>
      </c>
      <c r="AF59" s="7">
        <v>1030616736</v>
      </c>
      <c r="AG59" s="9">
        <v>7</v>
      </c>
      <c r="AH59" s="2" t="s">
        <v>27</v>
      </c>
      <c r="AI59" s="2" t="s">
        <v>1059</v>
      </c>
    </row>
    <row r="60" spans="1:35" ht="15.75" thickBot="1" x14ac:dyDescent="0.3">
      <c r="A60" s="1">
        <v>50</v>
      </c>
      <c r="B60" t="s">
        <v>684</v>
      </c>
      <c r="C60" s="5">
        <v>235</v>
      </c>
      <c r="D60" s="2">
        <v>2019</v>
      </c>
      <c r="E60" s="12">
        <v>832128</v>
      </c>
      <c r="F60" s="2" t="s">
        <v>98</v>
      </c>
      <c r="G60" s="2" t="s">
        <v>154</v>
      </c>
      <c r="J60" s="12">
        <v>832128</v>
      </c>
      <c r="K60" s="2" t="s">
        <v>131</v>
      </c>
      <c r="L60" s="2" t="s">
        <v>139</v>
      </c>
      <c r="M60" s="2" t="s">
        <v>93</v>
      </c>
      <c r="N60" s="2" t="s">
        <v>94</v>
      </c>
      <c r="O60" s="2" t="s">
        <v>133</v>
      </c>
      <c r="P60" s="2">
        <v>301</v>
      </c>
      <c r="Q60" s="3">
        <v>43510</v>
      </c>
      <c r="V60" s="2" t="s">
        <v>1003</v>
      </c>
      <c r="W60" s="3">
        <v>43509</v>
      </c>
      <c r="X60" s="2" t="s">
        <v>105</v>
      </c>
      <c r="Y60" s="13">
        <v>8</v>
      </c>
      <c r="Z60" s="2" t="s">
        <v>127</v>
      </c>
      <c r="AA60" s="2" t="s">
        <v>118</v>
      </c>
      <c r="AB60" s="2" t="s">
        <v>108</v>
      </c>
      <c r="AE60" s="46">
        <v>42000000</v>
      </c>
      <c r="AF60" s="7">
        <v>46663682</v>
      </c>
      <c r="AG60" s="9">
        <v>5</v>
      </c>
      <c r="AH60" s="2" t="s">
        <v>27</v>
      </c>
      <c r="AI60" s="2" t="s">
        <v>1059</v>
      </c>
    </row>
    <row r="61" spans="1:35" ht="15.75" thickBot="1" x14ac:dyDescent="0.3">
      <c r="A61" s="1">
        <v>51</v>
      </c>
      <c r="B61" t="s">
        <v>685</v>
      </c>
      <c r="C61" s="5">
        <v>235</v>
      </c>
      <c r="D61" s="2">
        <v>2019</v>
      </c>
      <c r="E61" s="12">
        <v>830245</v>
      </c>
      <c r="F61" s="2" t="s">
        <v>98</v>
      </c>
      <c r="G61" s="2" t="s">
        <v>154</v>
      </c>
      <c r="J61" s="12">
        <v>830245</v>
      </c>
      <c r="K61" s="2" t="s">
        <v>131</v>
      </c>
      <c r="L61" s="2" t="s">
        <v>139</v>
      </c>
      <c r="M61" s="2" t="s">
        <v>93</v>
      </c>
      <c r="N61" s="2" t="s">
        <v>94</v>
      </c>
      <c r="O61" s="2" t="s">
        <v>133</v>
      </c>
      <c r="P61" s="2">
        <v>300</v>
      </c>
      <c r="Q61" s="3">
        <v>43510</v>
      </c>
      <c r="V61" s="2" t="s">
        <v>1004</v>
      </c>
      <c r="W61" s="3">
        <v>43509</v>
      </c>
      <c r="X61" s="2" t="s">
        <v>105</v>
      </c>
      <c r="Y61" s="13">
        <v>8</v>
      </c>
      <c r="Z61" s="2" t="s">
        <v>127</v>
      </c>
      <c r="AA61" s="2" t="s">
        <v>118</v>
      </c>
      <c r="AB61" s="2" t="s">
        <v>108</v>
      </c>
      <c r="AE61" s="46">
        <v>35000000</v>
      </c>
      <c r="AF61" s="7" t="s">
        <v>459</v>
      </c>
      <c r="AG61" s="9">
        <v>2</v>
      </c>
      <c r="AH61" s="2" t="s">
        <v>27</v>
      </c>
      <c r="AI61" s="2" t="s">
        <v>1059</v>
      </c>
    </row>
    <row r="62" spans="1:35" ht="15.75" thickBot="1" x14ac:dyDescent="0.3">
      <c r="A62" s="1">
        <v>52</v>
      </c>
      <c r="B62" t="s">
        <v>686</v>
      </c>
      <c r="C62" s="5">
        <v>235</v>
      </c>
      <c r="D62" s="2">
        <v>2019</v>
      </c>
      <c r="E62" s="12">
        <v>832171</v>
      </c>
      <c r="F62" s="2" t="s">
        <v>98</v>
      </c>
      <c r="G62" s="2" t="s">
        <v>154</v>
      </c>
      <c r="J62" s="12">
        <v>832171</v>
      </c>
      <c r="K62" s="2" t="s">
        <v>131</v>
      </c>
      <c r="L62" s="2" t="s">
        <v>139</v>
      </c>
      <c r="M62" s="2" t="s">
        <v>93</v>
      </c>
      <c r="N62" s="2" t="s">
        <v>94</v>
      </c>
      <c r="O62" s="2" t="s">
        <v>133</v>
      </c>
      <c r="P62" s="2">
        <v>299</v>
      </c>
      <c r="Q62" s="3">
        <v>43510</v>
      </c>
      <c r="V62" s="2" t="s">
        <v>992</v>
      </c>
      <c r="W62" s="3">
        <v>43509</v>
      </c>
      <c r="X62" s="2" t="s">
        <v>105</v>
      </c>
      <c r="Y62" s="13">
        <v>8</v>
      </c>
      <c r="Z62" s="2" t="s">
        <v>127</v>
      </c>
      <c r="AA62" s="2" t="s">
        <v>118</v>
      </c>
      <c r="AB62" s="2" t="s">
        <v>108</v>
      </c>
      <c r="AE62" s="46">
        <v>42000000</v>
      </c>
      <c r="AF62" s="7">
        <v>80926035</v>
      </c>
      <c r="AG62" s="9">
        <v>3</v>
      </c>
      <c r="AH62" s="2" t="s">
        <v>27</v>
      </c>
      <c r="AI62" s="2" t="s">
        <v>1059</v>
      </c>
    </row>
    <row r="63" spans="1:35" ht="15.75" thickBot="1" x14ac:dyDescent="0.3">
      <c r="A63" s="1">
        <v>53</v>
      </c>
      <c r="B63" t="s">
        <v>687</v>
      </c>
      <c r="C63" s="5">
        <v>235</v>
      </c>
      <c r="D63" s="2">
        <v>2019</v>
      </c>
      <c r="E63" s="12">
        <v>800326</v>
      </c>
      <c r="F63" s="2" t="s">
        <v>98</v>
      </c>
      <c r="G63" s="2" t="s">
        <v>154</v>
      </c>
      <c r="J63" s="12">
        <v>800326</v>
      </c>
      <c r="K63" s="2" t="s">
        <v>131</v>
      </c>
      <c r="L63" s="2" t="s">
        <v>139</v>
      </c>
      <c r="M63" s="2" t="s">
        <v>93</v>
      </c>
      <c r="N63" s="2" t="s">
        <v>94</v>
      </c>
      <c r="O63" s="2" t="s">
        <v>133</v>
      </c>
      <c r="P63" s="2">
        <v>204</v>
      </c>
      <c r="Q63" s="3">
        <v>43500</v>
      </c>
      <c r="V63" s="2" t="s">
        <v>961</v>
      </c>
      <c r="W63" s="3">
        <v>43498</v>
      </c>
      <c r="X63" s="2" t="s">
        <v>105</v>
      </c>
      <c r="Y63" s="13">
        <v>7</v>
      </c>
      <c r="Z63" s="2" t="s">
        <v>127</v>
      </c>
      <c r="AA63" s="2" t="s">
        <v>118</v>
      </c>
      <c r="AB63" s="2" t="s">
        <v>108</v>
      </c>
      <c r="AE63" s="46">
        <v>28000000</v>
      </c>
      <c r="AF63" s="7" t="s">
        <v>460</v>
      </c>
      <c r="AG63" s="9">
        <v>7</v>
      </c>
      <c r="AH63" s="2" t="s">
        <v>27</v>
      </c>
      <c r="AI63" s="2" t="s">
        <v>1059</v>
      </c>
    </row>
    <row r="64" spans="1:35" ht="15.75" thickBot="1" x14ac:dyDescent="0.3">
      <c r="A64" s="1">
        <v>54</v>
      </c>
      <c r="B64" t="s">
        <v>688</v>
      </c>
      <c r="C64" s="5">
        <v>235</v>
      </c>
      <c r="D64" s="2">
        <v>2019</v>
      </c>
      <c r="E64" s="12">
        <v>799635</v>
      </c>
      <c r="F64" s="2" t="s">
        <v>98</v>
      </c>
      <c r="G64" s="2" t="s">
        <v>154</v>
      </c>
      <c r="J64" s="12">
        <v>799635</v>
      </c>
      <c r="K64" s="2" t="s">
        <v>131</v>
      </c>
      <c r="L64" s="2" t="s">
        <v>139</v>
      </c>
      <c r="M64" s="2" t="s">
        <v>93</v>
      </c>
      <c r="N64" s="2" t="s">
        <v>94</v>
      </c>
      <c r="O64" s="2" t="s">
        <v>133</v>
      </c>
      <c r="P64" s="2">
        <v>200</v>
      </c>
      <c r="Q64" s="3">
        <v>43500</v>
      </c>
      <c r="V64" s="2" t="s">
        <v>1005</v>
      </c>
      <c r="W64" s="3">
        <v>43497</v>
      </c>
      <c r="X64" s="2" t="s">
        <v>105</v>
      </c>
      <c r="Y64" s="13">
        <v>7</v>
      </c>
      <c r="Z64" s="2" t="s">
        <v>127</v>
      </c>
      <c r="AA64" s="2" t="s">
        <v>118</v>
      </c>
      <c r="AB64" s="2" t="s">
        <v>108</v>
      </c>
      <c r="AE64" s="46">
        <v>42000000</v>
      </c>
      <c r="AF64" s="7">
        <v>79545273</v>
      </c>
      <c r="AG64" s="9">
        <v>0</v>
      </c>
      <c r="AH64" s="2" t="s">
        <v>27</v>
      </c>
      <c r="AI64" s="2" t="s">
        <v>1059</v>
      </c>
    </row>
    <row r="65" spans="1:35" ht="15.75" thickBot="1" x14ac:dyDescent="0.3">
      <c r="A65" s="1">
        <v>55</v>
      </c>
      <c r="B65" t="s">
        <v>689</v>
      </c>
      <c r="C65" s="5">
        <v>235</v>
      </c>
      <c r="D65" s="2">
        <v>2019</v>
      </c>
      <c r="E65" s="12">
        <v>799238</v>
      </c>
      <c r="F65" s="2" t="s">
        <v>98</v>
      </c>
      <c r="G65" s="2" t="s">
        <v>154</v>
      </c>
      <c r="J65" s="12">
        <v>799238</v>
      </c>
      <c r="K65" s="2" t="s">
        <v>131</v>
      </c>
      <c r="L65" s="2" t="s">
        <v>139</v>
      </c>
      <c r="M65" s="2" t="s">
        <v>93</v>
      </c>
      <c r="N65" s="2" t="s">
        <v>94</v>
      </c>
      <c r="O65" s="2" t="s">
        <v>133</v>
      </c>
      <c r="P65" s="2">
        <v>199</v>
      </c>
      <c r="Q65" s="3">
        <v>43500</v>
      </c>
      <c r="V65" s="2" t="s">
        <v>1006</v>
      </c>
      <c r="W65" s="3">
        <v>43497</v>
      </c>
      <c r="X65" s="2" t="s">
        <v>105</v>
      </c>
      <c r="Y65" s="13">
        <v>7</v>
      </c>
      <c r="Z65" s="2" t="s">
        <v>127</v>
      </c>
      <c r="AA65" s="2" t="s">
        <v>118</v>
      </c>
      <c r="AB65" s="2" t="s">
        <v>108</v>
      </c>
      <c r="AE65" s="46">
        <v>42000000</v>
      </c>
      <c r="AF65" s="7">
        <v>80088745</v>
      </c>
      <c r="AG65" s="9">
        <v>8</v>
      </c>
      <c r="AH65" s="2" t="s">
        <v>27</v>
      </c>
      <c r="AI65" s="2" t="s">
        <v>1059</v>
      </c>
    </row>
    <row r="66" spans="1:35" ht="15.75" thickBot="1" x14ac:dyDescent="0.3">
      <c r="A66" s="1">
        <v>56</v>
      </c>
      <c r="B66" t="s">
        <v>690</v>
      </c>
      <c r="C66" s="5">
        <v>235</v>
      </c>
      <c r="D66" s="2">
        <v>2019</v>
      </c>
      <c r="E66" s="12">
        <v>798893</v>
      </c>
      <c r="F66" s="2" t="s">
        <v>98</v>
      </c>
      <c r="G66" s="2" t="s">
        <v>154</v>
      </c>
      <c r="J66" s="12">
        <v>798893</v>
      </c>
      <c r="K66" s="2" t="s">
        <v>131</v>
      </c>
      <c r="L66" s="2" t="s">
        <v>139</v>
      </c>
      <c r="M66" s="2" t="s">
        <v>93</v>
      </c>
      <c r="N66" s="2" t="s">
        <v>94</v>
      </c>
      <c r="O66" s="2" t="s">
        <v>133</v>
      </c>
      <c r="P66" s="2">
        <v>192</v>
      </c>
      <c r="Q66" s="3">
        <v>43500</v>
      </c>
      <c r="V66" s="2" t="s">
        <v>1006</v>
      </c>
      <c r="W66" s="3">
        <v>43497</v>
      </c>
      <c r="X66" s="2" t="s">
        <v>105</v>
      </c>
      <c r="Y66" s="13">
        <v>7</v>
      </c>
      <c r="Z66" s="2" t="s">
        <v>127</v>
      </c>
      <c r="AA66" s="2" t="s">
        <v>118</v>
      </c>
      <c r="AB66" s="2" t="s">
        <v>108</v>
      </c>
      <c r="AE66" s="46">
        <v>56000000</v>
      </c>
      <c r="AF66" s="7">
        <v>6776030</v>
      </c>
      <c r="AG66" s="9">
        <v>3</v>
      </c>
      <c r="AH66" s="2" t="s">
        <v>27</v>
      </c>
      <c r="AI66" s="2" t="s">
        <v>1059</v>
      </c>
    </row>
    <row r="67" spans="1:35" ht="15.75" thickBot="1" x14ac:dyDescent="0.3">
      <c r="A67" s="1">
        <v>57</v>
      </c>
      <c r="B67" t="s">
        <v>691</v>
      </c>
      <c r="C67" s="5">
        <v>235</v>
      </c>
      <c r="D67" s="2">
        <v>2019</v>
      </c>
      <c r="E67" s="12">
        <v>797680</v>
      </c>
      <c r="F67" s="2" t="s">
        <v>98</v>
      </c>
      <c r="G67" s="2" t="s">
        <v>154</v>
      </c>
      <c r="J67" s="12">
        <v>797680</v>
      </c>
      <c r="K67" s="2" t="s">
        <v>131</v>
      </c>
      <c r="L67" s="2" t="s">
        <v>139</v>
      </c>
      <c r="M67" s="2" t="s">
        <v>93</v>
      </c>
      <c r="N67" s="2" t="s">
        <v>94</v>
      </c>
      <c r="O67" s="2" t="s">
        <v>133</v>
      </c>
      <c r="P67" s="2">
        <v>198</v>
      </c>
      <c r="Q67" s="3">
        <v>43500</v>
      </c>
      <c r="V67" s="2" t="s">
        <v>961</v>
      </c>
      <c r="W67" s="3">
        <v>43497</v>
      </c>
      <c r="X67" s="2" t="s">
        <v>105</v>
      </c>
      <c r="Y67" s="13">
        <v>7</v>
      </c>
      <c r="Z67" s="2" t="s">
        <v>127</v>
      </c>
      <c r="AA67" s="2" t="s">
        <v>118</v>
      </c>
      <c r="AB67" s="2" t="s">
        <v>108</v>
      </c>
      <c r="AE67" s="46">
        <v>49000000</v>
      </c>
      <c r="AF67" s="7">
        <v>1052385934</v>
      </c>
      <c r="AG67" s="9">
        <v>6</v>
      </c>
      <c r="AH67" s="2" t="s">
        <v>27</v>
      </c>
      <c r="AI67" s="2" t="s">
        <v>1059</v>
      </c>
    </row>
    <row r="68" spans="1:35" ht="15.75" thickBot="1" x14ac:dyDescent="0.3">
      <c r="A68" s="1">
        <v>58</v>
      </c>
      <c r="B68" t="s">
        <v>692</v>
      </c>
      <c r="C68" s="5">
        <v>235</v>
      </c>
      <c r="D68" s="2">
        <v>2019</v>
      </c>
      <c r="E68" s="12">
        <v>796962</v>
      </c>
      <c r="F68" s="2" t="s">
        <v>98</v>
      </c>
      <c r="G68" s="2" t="s">
        <v>154</v>
      </c>
      <c r="J68" s="12">
        <v>796962</v>
      </c>
      <c r="K68" s="2" t="s">
        <v>131</v>
      </c>
      <c r="L68" s="2" t="s">
        <v>139</v>
      </c>
      <c r="M68" s="2" t="s">
        <v>93</v>
      </c>
      <c r="N68" s="2" t="s">
        <v>94</v>
      </c>
      <c r="O68" s="2" t="s">
        <v>133</v>
      </c>
      <c r="P68" s="2">
        <v>193</v>
      </c>
      <c r="Q68" s="3">
        <v>43500</v>
      </c>
      <c r="V68" s="2" t="s">
        <v>1007</v>
      </c>
      <c r="W68" s="3">
        <v>43497</v>
      </c>
      <c r="X68" s="2" t="s">
        <v>105</v>
      </c>
      <c r="Y68" s="13">
        <v>7</v>
      </c>
      <c r="Z68" s="2" t="s">
        <v>127</v>
      </c>
      <c r="AA68" s="2" t="s">
        <v>118</v>
      </c>
      <c r="AB68" s="2" t="s">
        <v>108</v>
      </c>
      <c r="AE68" s="46">
        <v>35000000</v>
      </c>
      <c r="AF68" s="7">
        <v>51789023</v>
      </c>
      <c r="AG68" s="9">
        <v>1</v>
      </c>
      <c r="AH68" s="2" t="s">
        <v>27</v>
      </c>
      <c r="AI68" s="2" t="s">
        <v>1059</v>
      </c>
    </row>
    <row r="69" spans="1:35" ht="15.75" thickBot="1" x14ac:dyDescent="0.3">
      <c r="A69" s="1">
        <v>59</v>
      </c>
      <c r="B69" t="s">
        <v>693</v>
      </c>
      <c r="C69" s="5">
        <v>235</v>
      </c>
      <c r="D69" s="2">
        <v>2019</v>
      </c>
      <c r="E69" s="12">
        <v>830167</v>
      </c>
      <c r="F69" s="2" t="s">
        <v>98</v>
      </c>
      <c r="G69" s="2" t="s">
        <v>154</v>
      </c>
      <c r="J69" s="12">
        <v>830167</v>
      </c>
      <c r="K69" s="2" t="s">
        <v>131</v>
      </c>
      <c r="L69" s="2" t="s">
        <v>139</v>
      </c>
      <c r="M69" s="2" t="s">
        <v>93</v>
      </c>
      <c r="N69" s="2" t="s">
        <v>94</v>
      </c>
      <c r="O69" s="2" t="s">
        <v>133</v>
      </c>
      <c r="P69" s="2">
        <v>297</v>
      </c>
      <c r="Q69" s="3">
        <v>43510</v>
      </c>
      <c r="V69" s="2" t="s">
        <v>1008</v>
      </c>
      <c r="W69" s="3">
        <v>43509</v>
      </c>
      <c r="X69" s="2" t="s">
        <v>105</v>
      </c>
      <c r="Y69" s="13">
        <v>7</v>
      </c>
      <c r="Z69" s="2" t="s">
        <v>127</v>
      </c>
      <c r="AA69" s="2" t="s">
        <v>118</v>
      </c>
      <c r="AB69" s="2" t="s">
        <v>108</v>
      </c>
      <c r="AE69" s="46">
        <v>70000000</v>
      </c>
      <c r="AF69" s="7" t="s">
        <v>461</v>
      </c>
      <c r="AG69" s="9">
        <v>8</v>
      </c>
      <c r="AH69" s="2" t="s">
        <v>27</v>
      </c>
      <c r="AI69" s="2" t="s">
        <v>1059</v>
      </c>
    </row>
    <row r="70" spans="1:35" ht="15.75" thickBot="1" x14ac:dyDescent="0.3">
      <c r="A70" s="1">
        <v>60</v>
      </c>
      <c r="B70" t="s">
        <v>694</v>
      </c>
      <c r="C70" s="5">
        <v>235</v>
      </c>
      <c r="D70" s="2">
        <v>2019</v>
      </c>
      <c r="E70" s="12">
        <v>795663</v>
      </c>
      <c r="F70" s="2" t="s">
        <v>98</v>
      </c>
      <c r="G70" s="2" t="s">
        <v>154</v>
      </c>
      <c r="J70" s="12">
        <v>795663</v>
      </c>
      <c r="K70" s="2" t="s">
        <v>131</v>
      </c>
      <c r="L70" s="2" t="s">
        <v>139</v>
      </c>
      <c r="M70" s="2" t="s">
        <v>93</v>
      </c>
      <c r="N70" s="2" t="s">
        <v>94</v>
      </c>
      <c r="O70" s="2" t="s">
        <v>133</v>
      </c>
      <c r="P70" s="2">
        <v>195</v>
      </c>
      <c r="Q70" s="3">
        <v>43500</v>
      </c>
      <c r="V70" s="2" t="s">
        <v>980</v>
      </c>
      <c r="W70" s="3">
        <v>43497</v>
      </c>
      <c r="X70" s="2" t="s">
        <v>105</v>
      </c>
      <c r="Y70" s="13">
        <v>7</v>
      </c>
      <c r="Z70" s="2" t="s">
        <v>127</v>
      </c>
      <c r="AA70" s="2" t="s">
        <v>118</v>
      </c>
      <c r="AB70" s="2" t="s">
        <v>108</v>
      </c>
      <c r="AE70" s="46">
        <v>50400000</v>
      </c>
      <c r="AF70" s="7" t="s">
        <v>462</v>
      </c>
      <c r="AG70" s="9">
        <v>6</v>
      </c>
      <c r="AH70" s="2" t="s">
        <v>27</v>
      </c>
      <c r="AI70" s="2" t="s">
        <v>1059</v>
      </c>
    </row>
    <row r="71" spans="1:35" ht="15.75" thickBot="1" x14ac:dyDescent="0.3">
      <c r="A71" s="1">
        <v>61</v>
      </c>
      <c r="B71" t="s">
        <v>695</v>
      </c>
      <c r="C71" s="5">
        <v>235</v>
      </c>
      <c r="D71" s="2">
        <v>2019</v>
      </c>
      <c r="E71" s="12">
        <v>796242</v>
      </c>
      <c r="F71" s="2" t="s">
        <v>98</v>
      </c>
      <c r="G71" s="2" t="s">
        <v>154</v>
      </c>
      <c r="J71" s="12">
        <v>796242</v>
      </c>
      <c r="K71" s="2" t="s">
        <v>131</v>
      </c>
      <c r="L71" s="2" t="s">
        <v>139</v>
      </c>
      <c r="M71" s="2" t="s">
        <v>93</v>
      </c>
      <c r="N71" s="2" t="s">
        <v>94</v>
      </c>
      <c r="O71" s="2" t="s">
        <v>133</v>
      </c>
      <c r="P71" s="2">
        <v>206</v>
      </c>
      <c r="Q71" s="3">
        <v>43500</v>
      </c>
      <c r="V71" s="2" t="s">
        <v>1009</v>
      </c>
      <c r="W71" s="3">
        <v>43497</v>
      </c>
      <c r="X71" s="2" t="s">
        <v>105</v>
      </c>
      <c r="Y71" s="13">
        <v>7</v>
      </c>
      <c r="Z71" s="2" t="s">
        <v>127</v>
      </c>
      <c r="AA71" s="2" t="s">
        <v>118</v>
      </c>
      <c r="AB71" s="2" t="s">
        <v>108</v>
      </c>
      <c r="AE71" s="46">
        <v>42000000</v>
      </c>
      <c r="AF71" s="7">
        <v>1014182950</v>
      </c>
      <c r="AG71" s="9">
        <v>4</v>
      </c>
      <c r="AH71" s="2" t="s">
        <v>27</v>
      </c>
      <c r="AI71" s="2" t="s">
        <v>1059</v>
      </c>
    </row>
    <row r="72" spans="1:35" ht="15.75" thickBot="1" x14ac:dyDescent="0.3">
      <c r="A72" s="1">
        <v>62</v>
      </c>
      <c r="B72" t="s">
        <v>696</v>
      </c>
      <c r="C72" s="5">
        <v>235</v>
      </c>
      <c r="D72" s="2">
        <v>2019</v>
      </c>
      <c r="E72" s="12">
        <v>813533</v>
      </c>
      <c r="F72" s="2" t="s">
        <v>98</v>
      </c>
      <c r="G72" s="2" t="s">
        <v>154</v>
      </c>
      <c r="J72" s="12">
        <v>813533</v>
      </c>
      <c r="K72" s="2" t="s">
        <v>131</v>
      </c>
      <c r="L72" s="2" t="s">
        <v>139</v>
      </c>
      <c r="M72" s="2" t="s">
        <v>93</v>
      </c>
      <c r="N72" s="2" t="s">
        <v>94</v>
      </c>
      <c r="O72" s="2" t="s">
        <v>133</v>
      </c>
      <c r="P72" s="2">
        <v>262</v>
      </c>
      <c r="Q72" s="3">
        <v>43503</v>
      </c>
      <c r="V72" s="2" t="s">
        <v>1010</v>
      </c>
      <c r="W72" s="3">
        <v>43502</v>
      </c>
      <c r="X72" s="2" t="s">
        <v>105</v>
      </c>
      <c r="Y72" s="13">
        <v>8</v>
      </c>
      <c r="Z72" s="2" t="s">
        <v>127</v>
      </c>
      <c r="AA72" s="2" t="s">
        <v>118</v>
      </c>
      <c r="AB72" s="2" t="s">
        <v>108</v>
      </c>
      <c r="AE72" s="46">
        <v>40000000</v>
      </c>
      <c r="AF72" s="7">
        <v>79046541</v>
      </c>
      <c r="AG72" s="9">
        <v>9</v>
      </c>
      <c r="AH72" s="2" t="s">
        <v>27</v>
      </c>
      <c r="AI72" s="2" t="s">
        <v>1059</v>
      </c>
    </row>
    <row r="73" spans="1:35" ht="15.75" thickBot="1" x14ac:dyDescent="0.3">
      <c r="A73" s="1">
        <v>63</v>
      </c>
      <c r="B73" t="s">
        <v>697</v>
      </c>
      <c r="C73" s="5">
        <v>235</v>
      </c>
      <c r="D73" s="2">
        <v>2019</v>
      </c>
      <c r="E73" s="12">
        <v>828619</v>
      </c>
      <c r="F73" s="2" t="s">
        <v>98</v>
      </c>
      <c r="G73" s="2" t="s">
        <v>154</v>
      </c>
      <c r="J73" s="12">
        <v>828619</v>
      </c>
      <c r="K73" s="2" t="s">
        <v>131</v>
      </c>
      <c r="L73" s="2" t="s">
        <v>139</v>
      </c>
      <c r="M73" s="2" t="s">
        <v>93</v>
      </c>
      <c r="N73" s="2" t="s">
        <v>103</v>
      </c>
      <c r="O73" s="2" t="s">
        <v>133</v>
      </c>
      <c r="P73" s="2">
        <v>289</v>
      </c>
      <c r="Q73" s="3">
        <v>43509</v>
      </c>
      <c r="V73" s="2" t="s">
        <v>1011</v>
      </c>
      <c r="W73" s="3">
        <v>43508</v>
      </c>
      <c r="X73" s="2" t="s">
        <v>105</v>
      </c>
      <c r="Y73" s="13">
        <v>7</v>
      </c>
      <c r="Z73" s="2" t="s">
        <v>127</v>
      </c>
      <c r="AA73" s="2" t="s">
        <v>118</v>
      </c>
      <c r="AB73" s="2" t="s">
        <v>108</v>
      </c>
      <c r="AE73" s="46">
        <v>17500000</v>
      </c>
      <c r="AF73" s="7" t="s">
        <v>463</v>
      </c>
      <c r="AG73" s="9">
        <v>7</v>
      </c>
      <c r="AH73" s="2" t="s">
        <v>27</v>
      </c>
      <c r="AI73" s="2" t="s">
        <v>1059</v>
      </c>
    </row>
    <row r="74" spans="1:35" ht="15.75" thickBot="1" x14ac:dyDescent="0.3">
      <c r="A74" s="1">
        <v>64</v>
      </c>
      <c r="B74" t="s">
        <v>698</v>
      </c>
      <c r="C74" s="5">
        <v>235</v>
      </c>
      <c r="D74" s="2">
        <v>2019</v>
      </c>
      <c r="E74" s="12">
        <v>828375</v>
      </c>
      <c r="F74" s="2" t="s">
        <v>98</v>
      </c>
      <c r="G74" s="2" t="s">
        <v>158</v>
      </c>
      <c r="J74" s="12">
        <v>828375</v>
      </c>
      <c r="K74" s="2" t="s">
        <v>131</v>
      </c>
      <c r="L74" s="2" t="s">
        <v>139</v>
      </c>
      <c r="M74" s="2" t="s">
        <v>93</v>
      </c>
      <c r="N74" s="2" t="s">
        <v>94</v>
      </c>
      <c r="O74" s="2" t="s">
        <v>133</v>
      </c>
      <c r="P74" s="2">
        <v>290</v>
      </c>
      <c r="Q74" s="3">
        <v>43509</v>
      </c>
      <c r="V74" s="2" t="s">
        <v>988</v>
      </c>
      <c r="W74" s="3">
        <v>43508</v>
      </c>
      <c r="X74" s="2" t="s">
        <v>105</v>
      </c>
      <c r="Y74" s="13">
        <v>7</v>
      </c>
      <c r="Z74" s="2" t="s">
        <v>127</v>
      </c>
      <c r="AA74" s="2" t="s">
        <v>118</v>
      </c>
      <c r="AB74" s="2" t="s">
        <v>108</v>
      </c>
      <c r="AE74" s="46">
        <v>14000000</v>
      </c>
      <c r="AF74" s="7" t="s">
        <v>464</v>
      </c>
      <c r="AG74" s="9">
        <v>0</v>
      </c>
      <c r="AH74" s="2" t="s">
        <v>27</v>
      </c>
      <c r="AI74" s="2" t="s">
        <v>1059</v>
      </c>
    </row>
    <row r="75" spans="1:35" ht="15.75" thickBot="1" x14ac:dyDescent="0.3">
      <c r="A75" s="1">
        <v>65</v>
      </c>
      <c r="B75" t="s">
        <v>699</v>
      </c>
      <c r="C75" s="5">
        <v>235</v>
      </c>
      <c r="D75" s="2">
        <v>2019</v>
      </c>
      <c r="E75" s="12">
        <v>828150</v>
      </c>
      <c r="F75" s="2" t="s">
        <v>98</v>
      </c>
      <c r="G75" s="2" t="s">
        <v>158</v>
      </c>
      <c r="J75" s="12">
        <v>828150</v>
      </c>
      <c r="K75" s="2" t="s">
        <v>131</v>
      </c>
      <c r="L75" s="2" t="s">
        <v>139</v>
      </c>
      <c r="M75" s="2" t="s">
        <v>93</v>
      </c>
      <c r="N75" s="2" t="s">
        <v>94</v>
      </c>
      <c r="O75" s="2" t="s">
        <v>133</v>
      </c>
      <c r="P75" s="2">
        <v>291</v>
      </c>
      <c r="Q75" s="3">
        <v>43509</v>
      </c>
      <c r="V75" s="2" t="s">
        <v>1012</v>
      </c>
      <c r="W75" s="3">
        <v>43508</v>
      </c>
      <c r="X75" s="2" t="s">
        <v>105</v>
      </c>
      <c r="Y75" s="13">
        <v>7</v>
      </c>
      <c r="Z75" s="2" t="s">
        <v>127</v>
      </c>
      <c r="AA75" s="2" t="s">
        <v>118</v>
      </c>
      <c r="AB75" s="2" t="s">
        <v>108</v>
      </c>
      <c r="AE75" s="46">
        <v>12000000</v>
      </c>
      <c r="AF75" s="7" t="s">
        <v>465</v>
      </c>
      <c r="AG75" s="9">
        <v>9</v>
      </c>
      <c r="AH75" s="2" t="s">
        <v>27</v>
      </c>
      <c r="AI75" s="2" t="s">
        <v>1059</v>
      </c>
    </row>
    <row r="76" spans="1:35" ht="15.75" thickBot="1" x14ac:dyDescent="0.3">
      <c r="A76" s="1">
        <v>66</v>
      </c>
      <c r="B76" t="s">
        <v>700</v>
      </c>
      <c r="C76" s="5">
        <v>235</v>
      </c>
      <c r="D76" s="2">
        <v>2019</v>
      </c>
      <c r="E76" s="12">
        <v>828855</v>
      </c>
      <c r="F76" s="2" t="s">
        <v>98</v>
      </c>
      <c r="G76" s="2" t="s">
        <v>154</v>
      </c>
      <c r="J76" s="12">
        <v>828855</v>
      </c>
      <c r="K76" s="2" t="s">
        <v>131</v>
      </c>
      <c r="L76" s="2" t="s">
        <v>139</v>
      </c>
      <c r="M76" s="2" t="s">
        <v>93</v>
      </c>
      <c r="N76" s="2" t="s">
        <v>94</v>
      </c>
      <c r="O76" s="2" t="s">
        <v>133</v>
      </c>
      <c r="P76" s="2">
        <v>292</v>
      </c>
      <c r="Q76" s="3">
        <v>43509</v>
      </c>
      <c r="V76" s="2" t="s">
        <v>1013</v>
      </c>
      <c r="W76" s="3">
        <v>43508</v>
      </c>
      <c r="X76" s="2" t="s">
        <v>105</v>
      </c>
      <c r="Y76" s="13">
        <v>7</v>
      </c>
      <c r="Z76" s="2" t="s">
        <v>127</v>
      </c>
      <c r="AA76" s="2" t="s">
        <v>118</v>
      </c>
      <c r="AB76" s="2" t="s">
        <v>108</v>
      </c>
      <c r="AE76" s="46">
        <v>63000000</v>
      </c>
      <c r="AF76" s="7">
        <v>80061132</v>
      </c>
      <c r="AG76" s="9">
        <v>6</v>
      </c>
      <c r="AH76" s="2" t="s">
        <v>27</v>
      </c>
      <c r="AI76" s="2" t="s">
        <v>1059</v>
      </c>
    </row>
    <row r="77" spans="1:35" ht="15.75" thickBot="1" x14ac:dyDescent="0.3">
      <c r="A77" s="1">
        <v>67</v>
      </c>
      <c r="B77" t="s">
        <v>701</v>
      </c>
      <c r="C77" s="5">
        <v>235</v>
      </c>
      <c r="D77" s="2">
        <v>2019</v>
      </c>
      <c r="E77" s="12">
        <v>828568</v>
      </c>
      <c r="F77" s="2" t="s">
        <v>98</v>
      </c>
      <c r="G77" s="2" t="s">
        <v>154</v>
      </c>
      <c r="J77" s="12">
        <v>828568</v>
      </c>
      <c r="K77" s="2" t="s">
        <v>131</v>
      </c>
      <c r="L77" s="2" t="s">
        <v>139</v>
      </c>
      <c r="M77" s="2" t="s">
        <v>93</v>
      </c>
      <c r="N77" s="2" t="s">
        <v>94</v>
      </c>
      <c r="O77" s="2" t="s">
        <v>133</v>
      </c>
      <c r="P77" s="2">
        <v>293</v>
      </c>
      <c r="Q77" s="3">
        <v>43509</v>
      </c>
      <c r="V77" s="2" t="s">
        <v>1014</v>
      </c>
      <c r="W77" s="3">
        <v>43508</v>
      </c>
      <c r="X77" s="2" t="s">
        <v>105</v>
      </c>
      <c r="Y77" s="13">
        <v>7</v>
      </c>
      <c r="Z77" s="2" t="s">
        <v>127</v>
      </c>
      <c r="AA77" s="2" t="s">
        <v>118</v>
      </c>
      <c r="AB77" s="2" t="s">
        <v>108</v>
      </c>
      <c r="AE77" s="46">
        <v>50400000</v>
      </c>
      <c r="AF77" s="7" t="s">
        <v>466</v>
      </c>
      <c r="AG77" s="9">
        <v>1</v>
      </c>
      <c r="AH77" s="2" t="s">
        <v>27</v>
      </c>
      <c r="AI77" s="2" t="s">
        <v>1059</v>
      </c>
    </row>
    <row r="78" spans="1:35" ht="15.75" thickBot="1" x14ac:dyDescent="0.3">
      <c r="A78" s="1">
        <v>68</v>
      </c>
      <c r="B78" t="s">
        <v>702</v>
      </c>
      <c r="C78" s="5">
        <v>235</v>
      </c>
      <c r="D78" s="2">
        <v>2019</v>
      </c>
      <c r="E78" s="12">
        <v>828611</v>
      </c>
      <c r="F78" s="2" t="s">
        <v>98</v>
      </c>
      <c r="G78" s="2" t="s">
        <v>158</v>
      </c>
      <c r="J78" s="12">
        <v>828611</v>
      </c>
      <c r="K78" s="2" t="s">
        <v>131</v>
      </c>
      <c r="L78" s="2" t="s">
        <v>139</v>
      </c>
      <c r="M78" s="2" t="s">
        <v>93</v>
      </c>
      <c r="N78" s="2" t="s">
        <v>94</v>
      </c>
      <c r="O78" s="2" t="s">
        <v>133</v>
      </c>
      <c r="P78" s="2">
        <v>294</v>
      </c>
      <c r="Q78" s="3">
        <v>43509</v>
      </c>
      <c r="V78" s="2" t="s">
        <v>1015</v>
      </c>
      <c r="W78" s="3">
        <v>43508</v>
      </c>
      <c r="X78" s="2" t="s">
        <v>105</v>
      </c>
      <c r="Y78" s="13">
        <v>7</v>
      </c>
      <c r="Z78" s="2" t="s">
        <v>127</v>
      </c>
      <c r="AA78" s="2" t="s">
        <v>118</v>
      </c>
      <c r="AB78" s="2" t="s">
        <v>108</v>
      </c>
      <c r="AE78" s="46">
        <v>14000000</v>
      </c>
      <c r="AF78" s="7" t="s">
        <v>467</v>
      </c>
      <c r="AG78" s="9">
        <v>2</v>
      </c>
      <c r="AH78" s="2" t="s">
        <v>27</v>
      </c>
      <c r="AI78" s="2" t="s">
        <v>1059</v>
      </c>
    </row>
    <row r="79" spans="1:35" ht="15.75" thickBot="1" x14ac:dyDescent="0.3">
      <c r="A79" s="1">
        <v>69</v>
      </c>
      <c r="B79" t="s">
        <v>703</v>
      </c>
      <c r="C79" s="5">
        <v>235</v>
      </c>
      <c r="D79" s="2">
        <v>2019</v>
      </c>
      <c r="E79" s="12">
        <v>828420</v>
      </c>
      <c r="F79" s="2" t="s">
        <v>98</v>
      </c>
      <c r="G79" s="2" t="s">
        <v>154</v>
      </c>
      <c r="J79" s="12">
        <v>828420</v>
      </c>
      <c r="K79" s="2" t="s">
        <v>131</v>
      </c>
      <c r="L79" s="2" t="s">
        <v>139</v>
      </c>
      <c r="M79" s="2" t="s">
        <v>93</v>
      </c>
      <c r="N79" s="2" t="s">
        <v>94</v>
      </c>
      <c r="O79" s="2" t="s">
        <v>133</v>
      </c>
      <c r="P79" s="2">
        <v>296</v>
      </c>
      <c r="Q79" s="3">
        <v>43510</v>
      </c>
      <c r="V79" s="2" t="s">
        <v>965</v>
      </c>
      <c r="W79" s="3">
        <v>43508</v>
      </c>
      <c r="X79" s="2" t="s">
        <v>105</v>
      </c>
      <c r="Y79" s="13">
        <v>7</v>
      </c>
      <c r="Z79" s="2" t="s">
        <v>127</v>
      </c>
      <c r="AA79" s="2" t="s">
        <v>118</v>
      </c>
      <c r="AB79" s="2" t="s">
        <v>108</v>
      </c>
      <c r="AE79" s="46">
        <v>56000000</v>
      </c>
      <c r="AF79" s="7" t="s">
        <v>468</v>
      </c>
      <c r="AG79" s="9">
        <v>5</v>
      </c>
      <c r="AH79" s="2" t="s">
        <v>27</v>
      </c>
      <c r="AI79" s="2" t="s">
        <v>1059</v>
      </c>
    </row>
    <row r="80" spans="1:35" ht="15.75" thickBot="1" x14ac:dyDescent="0.3">
      <c r="A80" s="1">
        <v>70</v>
      </c>
      <c r="B80" t="s">
        <v>704</v>
      </c>
      <c r="C80" s="5">
        <v>235</v>
      </c>
      <c r="D80" s="2">
        <v>2019</v>
      </c>
      <c r="E80" s="12">
        <v>830121</v>
      </c>
      <c r="F80" s="2" t="s">
        <v>98</v>
      </c>
      <c r="G80" s="2" t="s">
        <v>154</v>
      </c>
      <c r="J80" s="12">
        <v>830121</v>
      </c>
      <c r="K80" s="2" t="s">
        <v>131</v>
      </c>
      <c r="L80" s="2" t="s">
        <v>139</v>
      </c>
      <c r="M80" s="2" t="s">
        <v>93</v>
      </c>
      <c r="N80" s="2" t="s">
        <v>94</v>
      </c>
      <c r="O80" s="2" t="s">
        <v>133</v>
      </c>
      <c r="P80" s="2">
        <v>295</v>
      </c>
      <c r="Q80" s="3">
        <v>43510</v>
      </c>
      <c r="V80" s="2" t="s">
        <v>977</v>
      </c>
      <c r="W80" s="3">
        <v>43509</v>
      </c>
      <c r="X80" s="2" t="s">
        <v>105</v>
      </c>
      <c r="Y80" s="13">
        <v>7</v>
      </c>
      <c r="Z80" s="2" t="s">
        <v>127</v>
      </c>
      <c r="AA80" s="2" t="s">
        <v>118</v>
      </c>
      <c r="AB80" s="2" t="s">
        <v>108</v>
      </c>
      <c r="AE80" s="46">
        <v>42000000</v>
      </c>
      <c r="AF80" s="7">
        <v>1026284895</v>
      </c>
      <c r="AG80" s="9">
        <v>9</v>
      </c>
      <c r="AH80" s="2" t="s">
        <v>27</v>
      </c>
      <c r="AI80" s="2" t="s">
        <v>1059</v>
      </c>
    </row>
    <row r="81" spans="1:35" ht="15.75" thickBot="1" x14ac:dyDescent="0.3">
      <c r="A81" s="1">
        <v>71</v>
      </c>
      <c r="B81" t="s">
        <v>705</v>
      </c>
      <c r="C81" s="5">
        <v>235</v>
      </c>
      <c r="D81" s="2">
        <v>2019</v>
      </c>
      <c r="E81" s="12">
        <v>827193</v>
      </c>
      <c r="F81" s="2" t="s">
        <v>98</v>
      </c>
      <c r="G81" s="2" t="s">
        <v>154</v>
      </c>
      <c r="J81" s="12">
        <v>827193</v>
      </c>
      <c r="K81" s="2" t="s">
        <v>131</v>
      </c>
      <c r="L81" s="2" t="s">
        <v>139</v>
      </c>
      <c r="M81" s="2" t="s">
        <v>93</v>
      </c>
      <c r="N81" s="2" t="s">
        <v>94</v>
      </c>
      <c r="O81" s="2" t="s">
        <v>133</v>
      </c>
      <c r="P81" s="2">
        <v>288</v>
      </c>
      <c r="Q81" s="3">
        <v>43509</v>
      </c>
      <c r="V81" s="2" t="s">
        <v>1016</v>
      </c>
      <c r="W81" s="3">
        <v>43508</v>
      </c>
      <c r="X81" s="2" t="s">
        <v>105</v>
      </c>
      <c r="Y81" s="13">
        <v>7</v>
      </c>
      <c r="Z81" s="2" t="s">
        <v>127</v>
      </c>
      <c r="AA81" s="2" t="s">
        <v>118</v>
      </c>
      <c r="AB81" s="2" t="s">
        <v>108</v>
      </c>
      <c r="AE81" s="46">
        <v>35000000</v>
      </c>
      <c r="AF81" s="7">
        <v>79732873</v>
      </c>
      <c r="AG81" s="9">
        <v>1</v>
      </c>
      <c r="AH81" s="2" t="s">
        <v>27</v>
      </c>
      <c r="AI81" s="2" t="s">
        <v>1059</v>
      </c>
    </row>
    <row r="82" spans="1:35" ht="15.75" thickBot="1" x14ac:dyDescent="0.3">
      <c r="A82" s="1">
        <v>72</v>
      </c>
      <c r="B82" t="s">
        <v>706</v>
      </c>
      <c r="C82" s="5">
        <v>235</v>
      </c>
      <c r="D82" s="2">
        <v>2019</v>
      </c>
      <c r="E82" s="12">
        <v>828710</v>
      </c>
      <c r="F82" s="2" t="s">
        <v>98</v>
      </c>
      <c r="G82" s="2" t="s">
        <v>158</v>
      </c>
      <c r="J82" s="12">
        <v>828710</v>
      </c>
      <c r="K82" s="2" t="s">
        <v>131</v>
      </c>
      <c r="L82" s="2" t="s">
        <v>139</v>
      </c>
      <c r="M82" s="2" t="s">
        <v>93</v>
      </c>
      <c r="N82" s="2" t="s">
        <v>103</v>
      </c>
      <c r="O82" s="2" t="s">
        <v>133</v>
      </c>
      <c r="P82" s="2">
        <v>287</v>
      </c>
      <c r="Q82" s="3">
        <v>43509</v>
      </c>
      <c r="V82" s="2" t="s">
        <v>1017</v>
      </c>
      <c r="W82" s="3">
        <v>43508</v>
      </c>
      <c r="X82" s="2" t="s">
        <v>105</v>
      </c>
      <c r="Y82" s="13">
        <v>7</v>
      </c>
      <c r="Z82" s="2" t="s">
        <v>127</v>
      </c>
      <c r="AA82" s="2" t="s">
        <v>118</v>
      </c>
      <c r="AB82" s="2" t="s">
        <v>108</v>
      </c>
      <c r="AE82" s="46">
        <v>14000000</v>
      </c>
      <c r="AF82" s="7">
        <v>52758415</v>
      </c>
      <c r="AG82" s="9">
        <v>6</v>
      </c>
      <c r="AH82" s="2" t="s">
        <v>27</v>
      </c>
      <c r="AI82" s="2" t="s">
        <v>1059</v>
      </c>
    </row>
    <row r="83" spans="1:35" ht="15.75" thickBot="1" x14ac:dyDescent="0.3">
      <c r="A83" s="1">
        <v>73</v>
      </c>
      <c r="B83" t="s">
        <v>707</v>
      </c>
      <c r="C83" s="5">
        <v>235</v>
      </c>
      <c r="D83" s="2">
        <v>2019</v>
      </c>
      <c r="E83" s="12">
        <v>828538</v>
      </c>
      <c r="F83" s="2" t="s">
        <v>98</v>
      </c>
      <c r="G83" s="2" t="s">
        <v>158</v>
      </c>
      <c r="J83" s="12">
        <v>828538</v>
      </c>
      <c r="K83" s="2" t="s">
        <v>131</v>
      </c>
      <c r="L83" s="2" t="s">
        <v>139</v>
      </c>
      <c r="M83" s="2" t="s">
        <v>93</v>
      </c>
      <c r="N83" s="2" t="s">
        <v>103</v>
      </c>
      <c r="O83" s="2" t="s">
        <v>133</v>
      </c>
      <c r="P83" s="2">
        <v>285</v>
      </c>
      <c r="Q83" s="3">
        <v>43509</v>
      </c>
      <c r="V83" s="2" t="s">
        <v>1018</v>
      </c>
      <c r="W83" s="3">
        <v>43508</v>
      </c>
      <c r="X83" s="2" t="s">
        <v>105</v>
      </c>
      <c r="Y83" s="13">
        <v>7</v>
      </c>
      <c r="Z83" s="2" t="s">
        <v>127</v>
      </c>
      <c r="AA83" s="2" t="s">
        <v>118</v>
      </c>
      <c r="AB83" s="2" t="s">
        <v>108</v>
      </c>
      <c r="AE83" s="46">
        <v>17500000</v>
      </c>
      <c r="AF83" s="7">
        <v>1014240518</v>
      </c>
      <c r="AG83" s="9">
        <v>4</v>
      </c>
      <c r="AH83" s="2" t="s">
        <v>27</v>
      </c>
      <c r="AI83" s="2" t="s">
        <v>1059</v>
      </c>
    </row>
    <row r="84" spans="1:35" ht="15.75" thickBot="1" x14ac:dyDescent="0.3">
      <c r="A84" s="1">
        <v>74</v>
      </c>
      <c r="B84" t="s">
        <v>708</v>
      </c>
      <c r="C84" s="5">
        <v>235</v>
      </c>
      <c r="D84" s="2">
        <v>2019</v>
      </c>
      <c r="E84" s="12">
        <v>827638</v>
      </c>
      <c r="F84" s="2" t="s">
        <v>98</v>
      </c>
      <c r="G84" s="2" t="s">
        <v>154</v>
      </c>
      <c r="J84" s="12">
        <v>827638</v>
      </c>
      <c r="K84" s="2" t="s">
        <v>131</v>
      </c>
      <c r="L84" s="2" t="s">
        <v>139</v>
      </c>
      <c r="M84" s="2" t="s">
        <v>93</v>
      </c>
      <c r="N84" s="2" t="s">
        <v>94</v>
      </c>
      <c r="O84" s="2" t="s">
        <v>133</v>
      </c>
      <c r="P84" s="2">
        <v>304</v>
      </c>
      <c r="Q84" s="3">
        <v>43510</v>
      </c>
      <c r="V84" s="2" t="s">
        <v>1019</v>
      </c>
      <c r="W84" s="3">
        <v>43508</v>
      </c>
      <c r="X84" s="2" t="s">
        <v>105</v>
      </c>
      <c r="Y84" s="13">
        <v>3</v>
      </c>
      <c r="Z84" s="2" t="s">
        <v>127</v>
      </c>
      <c r="AA84" s="2" t="s">
        <v>118</v>
      </c>
      <c r="AB84" s="2" t="s">
        <v>108</v>
      </c>
      <c r="AE84" s="46">
        <v>79539600</v>
      </c>
      <c r="AF84" s="7" t="s">
        <v>469</v>
      </c>
      <c r="AG84" s="9">
        <v>4</v>
      </c>
      <c r="AH84" s="2" t="s">
        <v>27</v>
      </c>
      <c r="AI84" s="2" t="s">
        <v>1059</v>
      </c>
    </row>
    <row r="85" spans="1:35" ht="15.75" thickBot="1" x14ac:dyDescent="0.3">
      <c r="A85" s="1">
        <v>75</v>
      </c>
      <c r="B85" t="s">
        <v>709</v>
      </c>
      <c r="C85" s="5">
        <v>235</v>
      </c>
      <c r="D85" s="2">
        <v>2019</v>
      </c>
      <c r="E85" s="12">
        <v>825592</v>
      </c>
      <c r="F85" s="2" t="s">
        <v>98</v>
      </c>
      <c r="G85" s="2" t="s">
        <v>158</v>
      </c>
      <c r="J85" s="12">
        <v>825592</v>
      </c>
      <c r="K85" s="2" t="s">
        <v>131</v>
      </c>
      <c r="L85" s="2" t="s">
        <v>139</v>
      </c>
      <c r="M85" s="2" t="s">
        <v>93</v>
      </c>
      <c r="N85" s="2" t="s">
        <v>103</v>
      </c>
      <c r="O85" s="2" t="s">
        <v>133</v>
      </c>
      <c r="P85" s="2">
        <v>3</v>
      </c>
      <c r="Q85" s="3">
        <v>43509</v>
      </c>
      <c r="V85" s="2" t="s">
        <v>1020</v>
      </c>
      <c r="W85" s="3">
        <v>43507</v>
      </c>
      <c r="X85" s="2" t="s">
        <v>105</v>
      </c>
      <c r="Y85" s="13">
        <v>9</v>
      </c>
      <c r="Z85" s="2" t="s">
        <v>127</v>
      </c>
      <c r="AA85" s="2" t="s">
        <v>118</v>
      </c>
      <c r="AB85" s="2" t="s">
        <v>108</v>
      </c>
      <c r="AE85" s="46">
        <v>10000000</v>
      </c>
      <c r="AF85" s="7" t="s">
        <v>470</v>
      </c>
      <c r="AG85" s="9">
        <v>9</v>
      </c>
      <c r="AH85" s="2" t="s">
        <v>27</v>
      </c>
      <c r="AI85" s="2" t="s">
        <v>1059</v>
      </c>
    </row>
    <row r="86" spans="1:35" ht="15.75" thickBot="1" x14ac:dyDescent="0.3">
      <c r="A86" s="1">
        <v>76</v>
      </c>
      <c r="B86" t="s">
        <v>710</v>
      </c>
      <c r="C86" s="5">
        <v>235</v>
      </c>
      <c r="D86" s="2">
        <v>2019</v>
      </c>
      <c r="E86" s="12">
        <v>818617</v>
      </c>
      <c r="F86" s="2" t="s">
        <v>98</v>
      </c>
      <c r="G86" s="2" t="s">
        <v>158</v>
      </c>
      <c r="J86" s="12">
        <v>818617</v>
      </c>
      <c r="K86" s="2" t="s">
        <v>131</v>
      </c>
      <c r="L86" s="2" t="s">
        <v>139</v>
      </c>
      <c r="M86" s="2" t="s">
        <v>93</v>
      </c>
      <c r="N86" s="2" t="s">
        <v>94</v>
      </c>
      <c r="O86" s="2" t="s">
        <v>133</v>
      </c>
      <c r="P86" s="2">
        <v>269</v>
      </c>
      <c r="Q86" s="3">
        <v>43504</v>
      </c>
      <c r="V86" s="2" t="s">
        <v>988</v>
      </c>
      <c r="W86" s="3">
        <v>43504</v>
      </c>
      <c r="X86" s="2" t="s">
        <v>105</v>
      </c>
      <c r="Y86" s="13">
        <v>7</v>
      </c>
      <c r="Z86" s="2" t="s">
        <v>127</v>
      </c>
      <c r="AA86" s="2" t="s">
        <v>118</v>
      </c>
      <c r="AB86" s="2" t="s">
        <v>108</v>
      </c>
      <c r="AE86" s="46">
        <v>14000000</v>
      </c>
      <c r="AF86" s="7" t="s">
        <v>471</v>
      </c>
      <c r="AG86" s="9">
        <v>7</v>
      </c>
      <c r="AH86" s="2" t="s">
        <v>27</v>
      </c>
      <c r="AI86" s="2" t="s">
        <v>1059</v>
      </c>
    </row>
    <row r="87" spans="1:35" ht="15.75" thickBot="1" x14ac:dyDescent="0.3">
      <c r="A87" s="1">
        <v>77</v>
      </c>
      <c r="B87" t="s">
        <v>711</v>
      </c>
      <c r="C87" s="5">
        <v>235</v>
      </c>
      <c r="D87" s="2">
        <v>2019</v>
      </c>
      <c r="E87" s="12">
        <v>804253</v>
      </c>
      <c r="F87" s="2" t="s">
        <v>98</v>
      </c>
      <c r="G87" s="2" t="s">
        <v>154</v>
      </c>
      <c r="J87" s="12">
        <v>804253</v>
      </c>
      <c r="K87" s="2" t="s">
        <v>131</v>
      </c>
      <c r="L87" s="2" t="s">
        <v>139</v>
      </c>
      <c r="M87" s="2" t="s">
        <v>93</v>
      </c>
      <c r="N87" s="2" t="s">
        <v>94</v>
      </c>
      <c r="O87" s="2" t="s">
        <v>133</v>
      </c>
      <c r="P87" s="2">
        <v>209</v>
      </c>
      <c r="Q87" s="3">
        <v>43500</v>
      </c>
      <c r="V87" s="2" t="s">
        <v>977</v>
      </c>
      <c r="W87" s="3">
        <v>43500</v>
      </c>
      <c r="X87" s="2" t="s">
        <v>105</v>
      </c>
      <c r="Y87" s="13">
        <v>7</v>
      </c>
      <c r="Z87" s="2" t="s">
        <v>127</v>
      </c>
      <c r="AA87" s="2" t="s">
        <v>118</v>
      </c>
      <c r="AB87" s="2" t="s">
        <v>108</v>
      </c>
      <c r="AE87" s="46">
        <v>28000000</v>
      </c>
      <c r="AF87" s="7" t="s">
        <v>472</v>
      </c>
      <c r="AG87" s="9">
        <v>9</v>
      </c>
      <c r="AH87" s="2" t="s">
        <v>27</v>
      </c>
      <c r="AI87" s="2" t="s">
        <v>1059</v>
      </c>
    </row>
    <row r="88" spans="1:35" ht="15.75" thickBot="1" x14ac:dyDescent="0.3">
      <c r="A88" s="1">
        <v>78</v>
      </c>
      <c r="B88" t="s">
        <v>712</v>
      </c>
      <c r="C88" s="5">
        <v>235</v>
      </c>
      <c r="D88" s="2">
        <v>2019</v>
      </c>
      <c r="E88" s="12">
        <v>804263</v>
      </c>
      <c r="F88" s="2" t="s">
        <v>98</v>
      </c>
      <c r="G88" s="2" t="s">
        <v>154</v>
      </c>
      <c r="J88" s="12">
        <v>804263</v>
      </c>
      <c r="K88" s="2" t="s">
        <v>131</v>
      </c>
      <c r="L88" s="2" t="s">
        <v>139</v>
      </c>
      <c r="M88" s="2" t="s">
        <v>93</v>
      </c>
      <c r="N88" s="2" t="s">
        <v>94</v>
      </c>
      <c r="O88" s="2" t="s">
        <v>133</v>
      </c>
      <c r="P88" s="2">
        <v>226</v>
      </c>
      <c r="Q88" s="3">
        <v>43501</v>
      </c>
      <c r="V88" s="2" t="s">
        <v>977</v>
      </c>
      <c r="W88" s="3">
        <v>43500</v>
      </c>
      <c r="X88" s="2" t="s">
        <v>105</v>
      </c>
      <c r="Y88" s="13">
        <v>7</v>
      </c>
      <c r="Z88" s="2" t="s">
        <v>127</v>
      </c>
      <c r="AA88" s="2" t="s">
        <v>118</v>
      </c>
      <c r="AB88" s="2" t="s">
        <v>108</v>
      </c>
      <c r="AE88" s="46">
        <v>42000000</v>
      </c>
      <c r="AF88" s="7">
        <v>14252622</v>
      </c>
      <c r="AG88" s="9">
        <v>3</v>
      </c>
      <c r="AH88" s="2" t="s">
        <v>27</v>
      </c>
      <c r="AI88" s="2" t="s">
        <v>1059</v>
      </c>
    </row>
    <row r="89" spans="1:35" ht="15.75" thickBot="1" x14ac:dyDescent="0.3">
      <c r="A89" s="1">
        <v>79</v>
      </c>
      <c r="B89" t="s">
        <v>713</v>
      </c>
      <c r="C89" s="5">
        <v>235</v>
      </c>
      <c r="D89" s="2">
        <v>2019</v>
      </c>
      <c r="E89" s="12">
        <v>804143</v>
      </c>
      <c r="F89" s="2" t="s">
        <v>98</v>
      </c>
      <c r="G89" s="2" t="s">
        <v>154</v>
      </c>
      <c r="J89" s="12">
        <v>804143</v>
      </c>
      <c r="K89" s="2" t="s">
        <v>131</v>
      </c>
      <c r="L89" s="2" t="s">
        <v>139</v>
      </c>
      <c r="M89" s="2" t="s">
        <v>93</v>
      </c>
      <c r="N89" s="2" t="s">
        <v>94</v>
      </c>
      <c r="O89" s="2" t="s">
        <v>133</v>
      </c>
      <c r="P89" s="2">
        <v>208</v>
      </c>
      <c r="Q89" s="3">
        <v>43500</v>
      </c>
      <c r="V89" s="2" t="s">
        <v>977</v>
      </c>
      <c r="W89" s="3">
        <v>43500</v>
      </c>
      <c r="X89" s="2" t="s">
        <v>105</v>
      </c>
      <c r="Y89" s="13">
        <v>7</v>
      </c>
      <c r="Z89" s="2" t="s">
        <v>127</v>
      </c>
      <c r="AA89" s="2" t="s">
        <v>118</v>
      </c>
      <c r="AB89" s="2" t="s">
        <v>108</v>
      </c>
      <c r="AE89" s="46">
        <v>28000000</v>
      </c>
      <c r="AF89" s="7">
        <v>1010209360</v>
      </c>
      <c r="AG89" s="9">
        <v>3</v>
      </c>
      <c r="AH89" s="2" t="s">
        <v>27</v>
      </c>
      <c r="AI89" s="2" t="s">
        <v>1059</v>
      </c>
    </row>
    <row r="90" spans="1:35" ht="15.75" thickBot="1" x14ac:dyDescent="0.3">
      <c r="A90" s="1">
        <v>80</v>
      </c>
      <c r="B90" t="s">
        <v>714</v>
      </c>
      <c r="C90" s="5">
        <v>235</v>
      </c>
      <c r="D90" s="2">
        <v>2019</v>
      </c>
      <c r="E90" s="12">
        <v>804097</v>
      </c>
      <c r="F90" s="2" t="s">
        <v>98</v>
      </c>
      <c r="G90" s="2" t="s">
        <v>154</v>
      </c>
      <c r="J90" s="12">
        <v>804097</v>
      </c>
      <c r="K90" s="2" t="s">
        <v>131</v>
      </c>
      <c r="L90" s="2" t="s">
        <v>139</v>
      </c>
      <c r="M90" s="2" t="s">
        <v>93</v>
      </c>
      <c r="N90" s="2" t="s">
        <v>94</v>
      </c>
      <c r="O90" s="2" t="s">
        <v>133</v>
      </c>
      <c r="P90" s="2">
        <v>217</v>
      </c>
      <c r="Q90" s="3">
        <v>43501</v>
      </c>
      <c r="V90" s="2" t="s">
        <v>977</v>
      </c>
      <c r="W90" s="3">
        <v>43500</v>
      </c>
      <c r="X90" s="2" t="s">
        <v>105</v>
      </c>
      <c r="Y90" s="13">
        <v>7</v>
      </c>
      <c r="Z90" s="2" t="s">
        <v>127</v>
      </c>
      <c r="AA90" s="2" t="s">
        <v>118</v>
      </c>
      <c r="AB90" s="2" t="s">
        <v>108</v>
      </c>
      <c r="AE90" s="46">
        <v>35000000</v>
      </c>
      <c r="AF90" s="7">
        <v>46661637</v>
      </c>
      <c r="AG90" s="9">
        <v>4</v>
      </c>
      <c r="AH90" s="2" t="s">
        <v>27</v>
      </c>
      <c r="AI90" s="2" t="s">
        <v>1059</v>
      </c>
    </row>
    <row r="91" spans="1:35" ht="15.75" thickBot="1" x14ac:dyDescent="0.3">
      <c r="A91" s="1">
        <v>81</v>
      </c>
      <c r="B91" t="s">
        <v>715</v>
      </c>
      <c r="C91" s="5">
        <v>235</v>
      </c>
      <c r="D91" s="2">
        <v>2019</v>
      </c>
      <c r="E91" s="12">
        <v>804156</v>
      </c>
      <c r="F91" s="2" t="s">
        <v>98</v>
      </c>
      <c r="G91" s="2" t="s">
        <v>154</v>
      </c>
      <c r="J91" s="12">
        <v>804156</v>
      </c>
      <c r="K91" s="2" t="s">
        <v>131</v>
      </c>
      <c r="L91" s="2" t="s">
        <v>139</v>
      </c>
      <c r="M91" s="2" t="s">
        <v>93</v>
      </c>
      <c r="N91" s="2" t="s">
        <v>94</v>
      </c>
      <c r="O91" s="2" t="s">
        <v>133</v>
      </c>
      <c r="P91" s="2">
        <v>216</v>
      </c>
      <c r="Q91" s="3">
        <v>43501</v>
      </c>
      <c r="V91" s="2" t="s">
        <v>977</v>
      </c>
      <c r="W91" s="3">
        <v>43500</v>
      </c>
      <c r="X91" s="2" t="s">
        <v>105</v>
      </c>
      <c r="Y91" s="13">
        <v>7</v>
      </c>
      <c r="Z91" s="2" t="s">
        <v>127</v>
      </c>
      <c r="AA91" s="2" t="s">
        <v>118</v>
      </c>
      <c r="AB91" s="2" t="s">
        <v>108</v>
      </c>
      <c r="AE91" s="46">
        <v>31500000</v>
      </c>
      <c r="AF91" s="7" t="s">
        <v>473</v>
      </c>
      <c r="AG91" s="9">
        <v>3</v>
      </c>
      <c r="AH91" s="2" t="s">
        <v>27</v>
      </c>
      <c r="AI91" s="2" t="s">
        <v>1059</v>
      </c>
    </row>
    <row r="92" spans="1:35" ht="15.75" thickBot="1" x14ac:dyDescent="0.3">
      <c r="A92" s="1">
        <v>82</v>
      </c>
      <c r="B92" t="s">
        <v>716</v>
      </c>
      <c r="C92" s="5">
        <v>235</v>
      </c>
      <c r="D92" s="2">
        <v>2019</v>
      </c>
      <c r="E92" s="12">
        <v>804157</v>
      </c>
      <c r="F92" s="2" t="s">
        <v>98</v>
      </c>
      <c r="G92" s="2" t="s">
        <v>154</v>
      </c>
      <c r="J92" s="12">
        <v>804157</v>
      </c>
      <c r="K92" s="2" t="s">
        <v>131</v>
      </c>
      <c r="L92" s="2" t="s">
        <v>139</v>
      </c>
      <c r="M92" s="2" t="s">
        <v>93</v>
      </c>
      <c r="N92" s="2" t="s">
        <v>94</v>
      </c>
      <c r="O92" s="2" t="s">
        <v>133</v>
      </c>
      <c r="P92" s="2">
        <v>222</v>
      </c>
      <c r="Q92" s="3">
        <v>43501</v>
      </c>
      <c r="V92" s="2" t="s">
        <v>1021</v>
      </c>
      <c r="W92" s="3">
        <v>43500</v>
      </c>
      <c r="X92" s="2" t="s">
        <v>105</v>
      </c>
      <c r="Y92" s="13">
        <v>7</v>
      </c>
      <c r="Z92" s="2" t="s">
        <v>127</v>
      </c>
      <c r="AA92" s="2" t="s">
        <v>118</v>
      </c>
      <c r="AB92" s="2" t="s">
        <v>108</v>
      </c>
      <c r="AE92" s="46">
        <v>42000000</v>
      </c>
      <c r="AF92" s="7">
        <v>1023887298</v>
      </c>
      <c r="AG92" s="9">
        <v>9</v>
      </c>
      <c r="AH92" s="2" t="s">
        <v>27</v>
      </c>
      <c r="AI92" s="2" t="s">
        <v>1059</v>
      </c>
    </row>
    <row r="93" spans="1:35" ht="15.75" thickBot="1" x14ac:dyDescent="0.3">
      <c r="A93" s="1">
        <v>83</v>
      </c>
      <c r="B93" t="s">
        <v>717</v>
      </c>
      <c r="C93" s="5">
        <v>235</v>
      </c>
      <c r="D93" s="2">
        <v>2019</v>
      </c>
      <c r="E93" s="12">
        <v>803350</v>
      </c>
      <c r="F93" s="2" t="s">
        <v>98</v>
      </c>
      <c r="G93" s="2" t="s">
        <v>154</v>
      </c>
      <c r="J93" s="12">
        <v>803350</v>
      </c>
      <c r="K93" s="2" t="s">
        <v>131</v>
      </c>
      <c r="L93" s="2" t="s">
        <v>139</v>
      </c>
      <c r="M93" s="2" t="s">
        <v>93</v>
      </c>
      <c r="N93" s="2" t="s">
        <v>94</v>
      </c>
      <c r="O93" s="2" t="s">
        <v>133</v>
      </c>
      <c r="P93" s="2">
        <v>207</v>
      </c>
      <c r="Q93" s="3">
        <v>43500</v>
      </c>
      <c r="V93" s="2" t="s">
        <v>965</v>
      </c>
      <c r="W93" s="3">
        <v>43500</v>
      </c>
      <c r="X93" s="2" t="s">
        <v>105</v>
      </c>
      <c r="Y93" s="13">
        <v>7</v>
      </c>
      <c r="Z93" s="2" t="s">
        <v>127</v>
      </c>
      <c r="AA93" s="2" t="s">
        <v>118</v>
      </c>
      <c r="AB93" s="2" t="s">
        <v>108</v>
      </c>
      <c r="AE93" s="46">
        <v>49000000</v>
      </c>
      <c r="AF93" s="7">
        <v>6757572</v>
      </c>
      <c r="AG93" s="9">
        <v>2</v>
      </c>
      <c r="AH93" s="2" t="s">
        <v>27</v>
      </c>
      <c r="AI93" s="2" t="s">
        <v>1059</v>
      </c>
    </row>
    <row r="94" spans="1:35" ht="15.75" thickBot="1" x14ac:dyDescent="0.3">
      <c r="A94" s="1">
        <v>84</v>
      </c>
      <c r="B94" t="s">
        <v>718</v>
      </c>
      <c r="C94" s="5">
        <v>235</v>
      </c>
      <c r="D94" s="2">
        <v>2019</v>
      </c>
      <c r="E94" s="12">
        <v>806707</v>
      </c>
      <c r="F94" s="2" t="s">
        <v>98</v>
      </c>
      <c r="G94" s="2" t="s">
        <v>154</v>
      </c>
      <c r="J94" s="12">
        <v>806707</v>
      </c>
      <c r="K94" s="2" t="s">
        <v>131</v>
      </c>
      <c r="L94" s="2" t="s">
        <v>139</v>
      </c>
      <c r="M94" s="2" t="s">
        <v>93</v>
      </c>
      <c r="N94" s="2" t="s">
        <v>94</v>
      </c>
      <c r="O94" s="2" t="s">
        <v>133</v>
      </c>
      <c r="P94" s="2">
        <v>254</v>
      </c>
      <c r="Q94" s="3">
        <v>43503</v>
      </c>
      <c r="V94" s="2" t="s">
        <v>1022</v>
      </c>
      <c r="W94" s="3">
        <v>43501</v>
      </c>
      <c r="X94" s="2" t="s">
        <v>105</v>
      </c>
      <c r="Y94" s="13">
        <v>7</v>
      </c>
      <c r="Z94" s="2" t="s">
        <v>127</v>
      </c>
      <c r="AA94" s="2" t="s">
        <v>118</v>
      </c>
      <c r="AB94" s="2" t="s">
        <v>108</v>
      </c>
      <c r="AE94" s="46">
        <v>28000000</v>
      </c>
      <c r="AF94" s="7" t="s">
        <v>474</v>
      </c>
      <c r="AG94" s="9">
        <v>7</v>
      </c>
      <c r="AH94" s="2" t="s">
        <v>27</v>
      </c>
      <c r="AI94" s="2" t="s">
        <v>1059</v>
      </c>
    </row>
    <row r="95" spans="1:35" ht="15.75" thickBot="1" x14ac:dyDescent="0.3">
      <c r="A95" s="1">
        <v>85</v>
      </c>
      <c r="B95" t="s">
        <v>719</v>
      </c>
      <c r="C95" s="5">
        <v>235</v>
      </c>
      <c r="D95" s="2">
        <v>2019</v>
      </c>
      <c r="E95" s="12">
        <v>809459</v>
      </c>
      <c r="F95" s="2" t="s">
        <v>98</v>
      </c>
      <c r="G95" s="2" t="s">
        <v>158</v>
      </c>
      <c r="J95" s="12">
        <v>809459</v>
      </c>
      <c r="K95" s="2" t="s">
        <v>131</v>
      </c>
      <c r="L95" s="2" t="s">
        <v>139</v>
      </c>
      <c r="M95" s="2" t="s">
        <v>93</v>
      </c>
      <c r="N95" s="2" t="s">
        <v>94</v>
      </c>
      <c r="O95" s="2" t="s">
        <v>133</v>
      </c>
      <c r="P95" s="2">
        <v>255</v>
      </c>
      <c r="Q95" s="3">
        <v>43503</v>
      </c>
      <c r="V95" s="2" t="s">
        <v>985</v>
      </c>
      <c r="W95" s="3">
        <v>43501</v>
      </c>
      <c r="X95" s="2" t="s">
        <v>105</v>
      </c>
      <c r="Y95" s="13">
        <v>8</v>
      </c>
      <c r="Z95" s="2" t="s">
        <v>127</v>
      </c>
      <c r="AA95" s="2" t="s">
        <v>118</v>
      </c>
      <c r="AB95" s="2" t="s">
        <v>108</v>
      </c>
      <c r="AE95" s="46">
        <v>16000000</v>
      </c>
      <c r="AF95" s="7">
        <v>1014280236</v>
      </c>
      <c r="AG95" s="9">
        <v>3</v>
      </c>
      <c r="AH95" s="2" t="s">
        <v>27</v>
      </c>
      <c r="AI95" s="2" t="s">
        <v>1059</v>
      </c>
    </row>
    <row r="96" spans="1:35" ht="15.75" thickBot="1" x14ac:dyDescent="0.3">
      <c r="A96" s="1">
        <v>86</v>
      </c>
      <c r="B96" t="s">
        <v>720</v>
      </c>
      <c r="C96" s="5">
        <v>235</v>
      </c>
      <c r="D96" s="2">
        <v>2019</v>
      </c>
      <c r="E96" s="12">
        <v>815586</v>
      </c>
      <c r="F96" s="2" t="s">
        <v>98</v>
      </c>
      <c r="G96" s="2" t="s">
        <v>158</v>
      </c>
      <c r="J96" s="12">
        <v>815586</v>
      </c>
      <c r="K96" s="2" t="s">
        <v>131</v>
      </c>
      <c r="L96" s="2" t="s">
        <v>139</v>
      </c>
      <c r="M96" s="2" t="s">
        <v>93</v>
      </c>
      <c r="N96" s="2" t="s">
        <v>94</v>
      </c>
      <c r="O96" s="2" t="s">
        <v>133</v>
      </c>
      <c r="P96" s="2">
        <v>272</v>
      </c>
      <c r="Q96" s="3">
        <v>43504</v>
      </c>
      <c r="V96" s="2" t="s">
        <v>988</v>
      </c>
      <c r="W96" s="3">
        <v>43503</v>
      </c>
      <c r="X96" s="2" t="s">
        <v>105</v>
      </c>
      <c r="Y96" s="13">
        <v>7</v>
      </c>
      <c r="Z96" s="2" t="s">
        <v>127</v>
      </c>
      <c r="AA96" s="2" t="s">
        <v>118</v>
      </c>
      <c r="AB96" s="2" t="s">
        <v>108</v>
      </c>
      <c r="AE96" s="46">
        <v>14000000</v>
      </c>
      <c r="AF96" s="7" t="s">
        <v>475</v>
      </c>
      <c r="AG96" s="9">
        <v>5</v>
      </c>
      <c r="AH96" s="2" t="s">
        <v>27</v>
      </c>
      <c r="AI96" s="2" t="s">
        <v>1059</v>
      </c>
    </row>
    <row r="97" spans="1:35" ht="15.75" thickBot="1" x14ac:dyDescent="0.3">
      <c r="A97" s="1">
        <v>87</v>
      </c>
      <c r="B97" t="s">
        <v>721</v>
      </c>
      <c r="C97" s="5">
        <v>235</v>
      </c>
      <c r="D97" s="2">
        <v>2019</v>
      </c>
      <c r="E97" s="12">
        <v>819251</v>
      </c>
      <c r="F97" s="2" t="s">
        <v>98</v>
      </c>
      <c r="G97" s="2" t="s">
        <v>158</v>
      </c>
      <c r="J97" s="12">
        <v>819251</v>
      </c>
      <c r="K97" s="2" t="s">
        <v>131</v>
      </c>
      <c r="L97" s="2" t="s">
        <v>139</v>
      </c>
      <c r="M97" s="2" t="s">
        <v>93</v>
      </c>
      <c r="N97" s="2" t="s">
        <v>94</v>
      </c>
      <c r="O97" s="2" t="s">
        <v>133</v>
      </c>
      <c r="P97" s="2">
        <v>275</v>
      </c>
      <c r="Q97" s="3">
        <v>43507</v>
      </c>
      <c r="V97" s="2" t="s">
        <v>988</v>
      </c>
      <c r="W97" s="3">
        <v>43504</v>
      </c>
      <c r="X97" s="2" t="s">
        <v>105</v>
      </c>
      <c r="Y97" s="13">
        <v>7</v>
      </c>
      <c r="Z97" s="2" t="s">
        <v>127</v>
      </c>
      <c r="AA97" s="2" t="s">
        <v>118</v>
      </c>
      <c r="AB97" s="2" t="s">
        <v>108</v>
      </c>
      <c r="AE97" s="46">
        <v>14000000</v>
      </c>
      <c r="AF97" s="7" t="s">
        <v>476</v>
      </c>
      <c r="AG97" s="9">
        <v>5</v>
      </c>
      <c r="AH97" s="2" t="s">
        <v>27</v>
      </c>
      <c r="AI97" s="2" t="s">
        <v>1059</v>
      </c>
    </row>
    <row r="98" spans="1:35" ht="15.75" thickBot="1" x14ac:dyDescent="0.3">
      <c r="A98" s="1">
        <v>88</v>
      </c>
      <c r="B98" t="s">
        <v>722</v>
      </c>
      <c r="C98" s="5">
        <v>235</v>
      </c>
      <c r="D98" s="2">
        <v>2019</v>
      </c>
      <c r="E98" s="12">
        <v>819920</v>
      </c>
      <c r="F98" s="2" t="s">
        <v>98</v>
      </c>
      <c r="G98" s="2" t="s">
        <v>154</v>
      </c>
      <c r="J98" s="12">
        <v>819920</v>
      </c>
      <c r="K98" s="2" t="s">
        <v>131</v>
      </c>
      <c r="L98" s="2" t="s">
        <v>139</v>
      </c>
      <c r="M98" s="2" t="s">
        <v>93</v>
      </c>
      <c r="N98" s="2" t="s">
        <v>94</v>
      </c>
      <c r="O98" s="2" t="s">
        <v>133</v>
      </c>
      <c r="P98" s="2">
        <v>277</v>
      </c>
      <c r="Q98" s="3">
        <v>43507</v>
      </c>
      <c r="V98" s="2" t="s">
        <v>1023</v>
      </c>
      <c r="W98" s="3">
        <v>43504</v>
      </c>
      <c r="X98" s="2" t="s">
        <v>105</v>
      </c>
      <c r="Y98" s="13">
        <v>7</v>
      </c>
      <c r="Z98" s="2" t="s">
        <v>127</v>
      </c>
      <c r="AA98" s="2" t="s">
        <v>118</v>
      </c>
      <c r="AB98" s="2" t="s">
        <v>108</v>
      </c>
      <c r="AE98" s="46">
        <v>29050000</v>
      </c>
      <c r="AF98" s="7" t="s">
        <v>477</v>
      </c>
      <c r="AG98" s="9">
        <v>9</v>
      </c>
      <c r="AH98" s="2" t="s">
        <v>27</v>
      </c>
      <c r="AI98" s="2" t="s">
        <v>1059</v>
      </c>
    </row>
    <row r="99" spans="1:35" ht="15.75" thickBot="1" x14ac:dyDescent="0.3">
      <c r="A99" s="1">
        <v>89</v>
      </c>
      <c r="B99" t="s">
        <v>723</v>
      </c>
      <c r="C99" s="5">
        <v>235</v>
      </c>
      <c r="D99" s="2">
        <v>2019</v>
      </c>
      <c r="E99" s="12">
        <v>805310</v>
      </c>
      <c r="F99" s="2" t="s">
        <v>98</v>
      </c>
      <c r="G99" s="2" t="s">
        <v>154</v>
      </c>
      <c r="J99" s="12">
        <v>805310</v>
      </c>
      <c r="K99" s="2" t="s">
        <v>131</v>
      </c>
      <c r="L99" s="2" t="s">
        <v>139</v>
      </c>
      <c r="M99" s="2" t="s">
        <v>93</v>
      </c>
      <c r="N99" s="2" t="s">
        <v>103</v>
      </c>
      <c r="O99" s="2" t="s">
        <v>133</v>
      </c>
      <c r="P99" s="2">
        <v>235</v>
      </c>
      <c r="Q99" s="3">
        <v>43501</v>
      </c>
      <c r="V99" s="2" t="s">
        <v>1024</v>
      </c>
      <c r="W99" s="3">
        <v>43500</v>
      </c>
      <c r="X99" s="2" t="s">
        <v>105</v>
      </c>
      <c r="Y99" s="13">
        <v>7</v>
      </c>
      <c r="Z99" s="2" t="s">
        <v>127</v>
      </c>
      <c r="AA99" s="2" t="s">
        <v>118</v>
      </c>
      <c r="AB99" s="2" t="s">
        <v>108</v>
      </c>
      <c r="AE99" s="46">
        <v>12328421</v>
      </c>
      <c r="AF99" s="7" t="s">
        <v>478</v>
      </c>
      <c r="AG99" s="9">
        <v>8</v>
      </c>
      <c r="AH99" s="2" t="s">
        <v>27</v>
      </c>
      <c r="AI99" s="2" t="s">
        <v>1059</v>
      </c>
    </row>
    <row r="100" spans="1:35" ht="15.75" thickBot="1" x14ac:dyDescent="0.3">
      <c r="A100" s="1">
        <v>90</v>
      </c>
      <c r="B100" t="s">
        <v>724</v>
      </c>
      <c r="C100" s="5">
        <v>235</v>
      </c>
      <c r="D100" s="2">
        <v>2019</v>
      </c>
      <c r="E100" s="12">
        <v>825242</v>
      </c>
      <c r="F100" s="2" t="s">
        <v>98</v>
      </c>
      <c r="G100" s="2" t="s">
        <v>154</v>
      </c>
      <c r="J100" s="12">
        <v>825242</v>
      </c>
      <c r="K100" s="2" t="s">
        <v>131</v>
      </c>
      <c r="L100" s="2" t="s">
        <v>139</v>
      </c>
      <c r="M100" s="2" t="s">
        <v>93</v>
      </c>
      <c r="N100" s="2" t="s">
        <v>94</v>
      </c>
      <c r="O100" s="2" t="s">
        <v>133</v>
      </c>
      <c r="P100" s="2">
        <v>280</v>
      </c>
      <c r="Q100" s="3">
        <v>43508</v>
      </c>
      <c r="V100" s="2" t="s">
        <v>965</v>
      </c>
      <c r="W100" s="3">
        <v>43507</v>
      </c>
      <c r="X100" s="2" t="s">
        <v>105</v>
      </c>
      <c r="Y100" s="13">
        <v>7</v>
      </c>
      <c r="Z100" s="2" t="s">
        <v>127</v>
      </c>
      <c r="AA100" s="2" t="s">
        <v>118</v>
      </c>
      <c r="AB100" s="2" t="s">
        <v>108</v>
      </c>
      <c r="AE100" s="46">
        <v>49000000</v>
      </c>
      <c r="AF100" s="7">
        <v>79687613</v>
      </c>
      <c r="AG100" s="9">
        <v>0</v>
      </c>
      <c r="AH100" s="2" t="s">
        <v>27</v>
      </c>
      <c r="AI100" s="2" t="s">
        <v>1059</v>
      </c>
    </row>
    <row r="101" spans="1:35" ht="15.75" thickBot="1" x14ac:dyDescent="0.3">
      <c r="A101" s="1">
        <v>91</v>
      </c>
      <c r="B101" t="s">
        <v>725</v>
      </c>
      <c r="C101" s="5">
        <v>235</v>
      </c>
      <c r="D101" s="2">
        <v>2019</v>
      </c>
      <c r="E101" s="12">
        <v>808313</v>
      </c>
      <c r="F101" s="2" t="s">
        <v>98</v>
      </c>
      <c r="G101" s="2" t="s">
        <v>154</v>
      </c>
      <c r="J101" s="12">
        <v>808313</v>
      </c>
      <c r="K101" s="2" t="s">
        <v>131</v>
      </c>
      <c r="L101" s="2" t="s">
        <v>139</v>
      </c>
      <c r="M101" s="2" t="s">
        <v>93</v>
      </c>
      <c r="N101" s="2" t="s">
        <v>94</v>
      </c>
      <c r="O101" s="2" t="s">
        <v>133</v>
      </c>
      <c r="P101" s="2">
        <v>244</v>
      </c>
      <c r="Q101" s="3">
        <v>43502</v>
      </c>
      <c r="V101" s="2" t="s">
        <v>1025</v>
      </c>
      <c r="W101" s="3">
        <v>43501</v>
      </c>
      <c r="X101" s="2" t="s">
        <v>105</v>
      </c>
      <c r="Y101" s="13">
        <v>8</v>
      </c>
      <c r="Z101" s="2" t="s">
        <v>127</v>
      </c>
      <c r="AA101" s="2" t="s">
        <v>118</v>
      </c>
      <c r="AB101" s="2" t="s">
        <v>108</v>
      </c>
      <c r="AE101" s="46">
        <v>48000000</v>
      </c>
      <c r="AF101" s="7">
        <v>79692076</v>
      </c>
      <c r="AG101" s="9">
        <v>5</v>
      </c>
      <c r="AH101" s="2" t="s">
        <v>27</v>
      </c>
      <c r="AI101" s="2" t="s">
        <v>1059</v>
      </c>
    </row>
    <row r="102" spans="1:35" ht="15.75" thickBot="1" x14ac:dyDescent="0.3">
      <c r="A102" s="1">
        <v>92</v>
      </c>
      <c r="B102" t="s">
        <v>726</v>
      </c>
      <c r="C102" s="5">
        <v>235</v>
      </c>
      <c r="D102" s="2">
        <v>2019</v>
      </c>
      <c r="E102" s="12">
        <v>819017</v>
      </c>
      <c r="F102" s="2" t="s">
        <v>98</v>
      </c>
      <c r="G102" s="2" t="s">
        <v>158</v>
      </c>
      <c r="J102" s="12">
        <v>819017</v>
      </c>
      <c r="K102" s="2" t="s">
        <v>131</v>
      </c>
      <c r="L102" s="2" t="s">
        <v>139</v>
      </c>
      <c r="M102" s="2" t="s">
        <v>93</v>
      </c>
      <c r="N102" s="2" t="s">
        <v>94</v>
      </c>
      <c r="O102" s="2" t="s">
        <v>133</v>
      </c>
      <c r="P102" s="2">
        <v>273</v>
      </c>
      <c r="Q102" s="3">
        <v>43504</v>
      </c>
      <c r="V102" s="2" t="s">
        <v>988</v>
      </c>
      <c r="W102" s="3">
        <v>43504</v>
      </c>
      <c r="X102" s="2" t="s">
        <v>105</v>
      </c>
      <c r="Y102" s="13">
        <v>7</v>
      </c>
      <c r="Z102" s="2" t="s">
        <v>127</v>
      </c>
      <c r="AA102" s="2" t="s">
        <v>118</v>
      </c>
      <c r="AB102" s="2" t="s">
        <v>108</v>
      </c>
      <c r="AE102" s="46">
        <v>14000000</v>
      </c>
      <c r="AF102" s="7" t="s">
        <v>479</v>
      </c>
      <c r="AG102" s="9">
        <v>6</v>
      </c>
      <c r="AH102" s="2" t="s">
        <v>27</v>
      </c>
      <c r="AI102" s="2" t="s">
        <v>1059</v>
      </c>
    </row>
    <row r="103" spans="1:35" ht="15.75" thickBot="1" x14ac:dyDescent="0.3">
      <c r="A103" s="1">
        <v>93</v>
      </c>
      <c r="B103" t="s">
        <v>727</v>
      </c>
      <c r="C103" s="5">
        <v>235</v>
      </c>
      <c r="D103" s="2">
        <v>2019</v>
      </c>
      <c r="E103" s="12">
        <v>819528</v>
      </c>
      <c r="F103" s="2" t="s">
        <v>98</v>
      </c>
      <c r="G103" s="2" t="s">
        <v>158</v>
      </c>
      <c r="J103" s="12">
        <v>819528</v>
      </c>
      <c r="K103" s="2" t="s">
        <v>131</v>
      </c>
      <c r="L103" s="2" t="s">
        <v>139</v>
      </c>
      <c r="M103" s="2" t="s">
        <v>93</v>
      </c>
      <c r="N103" s="2" t="s">
        <v>103</v>
      </c>
      <c r="O103" s="2" t="s">
        <v>133</v>
      </c>
      <c r="P103" s="2">
        <v>278</v>
      </c>
      <c r="Q103" s="3">
        <v>43507</v>
      </c>
      <c r="V103" s="2" t="s">
        <v>1026</v>
      </c>
      <c r="W103" s="3">
        <v>43504</v>
      </c>
      <c r="X103" s="2" t="s">
        <v>105</v>
      </c>
      <c r="Y103" s="13">
        <v>7</v>
      </c>
      <c r="Z103" s="2" t="s">
        <v>127</v>
      </c>
      <c r="AA103" s="2" t="s">
        <v>118</v>
      </c>
      <c r="AB103" s="2" t="s">
        <v>108</v>
      </c>
      <c r="AE103" s="46">
        <v>15260000</v>
      </c>
      <c r="AF103" s="7" t="s">
        <v>480</v>
      </c>
      <c r="AG103" s="9">
        <v>2</v>
      </c>
      <c r="AH103" s="2" t="s">
        <v>27</v>
      </c>
      <c r="AI103" s="2" t="s">
        <v>1059</v>
      </c>
    </row>
    <row r="104" spans="1:35" ht="15.75" thickBot="1" x14ac:dyDescent="0.3">
      <c r="A104" s="1">
        <v>94</v>
      </c>
      <c r="B104" t="s">
        <v>728</v>
      </c>
      <c r="C104" s="5">
        <v>235</v>
      </c>
      <c r="D104" s="2">
        <v>2019</v>
      </c>
      <c r="E104" s="12">
        <v>807917</v>
      </c>
      <c r="F104" s="2" t="s">
        <v>98</v>
      </c>
      <c r="G104" s="2" t="s">
        <v>154</v>
      </c>
      <c r="J104" s="12">
        <v>807917</v>
      </c>
      <c r="K104" s="2" t="s">
        <v>131</v>
      </c>
      <c r="L104" s="2" t="s">
        <v>139</v>
      </c>
      <c r="M104" s="2" t="s">
        <v>93</v>
      </c>
      <c r="N104" s="2" t="s">
        <v>94</v>
      </c>
      <c r="O104" s="2" t="s">
        <v>133</v>
      </c>
      <c r="P104" s="2">
        <v>242</v>
      </c>
      <c r="Q104" s="3">
        <v>43502</v>
      </c>
      <c r="V104" s="2" t="s">
        <v>1027</v>
      </c>
      <c r="W104" s="3">
        <v>43501</v>
      </c>
      <c r="X104" s="2" t="s">
        <v>105</v>
      </c>
      <c r="Y104" s="13">
        <v>7</v>
      </c>
      <c r="Z104" s="2" t="s">
        <v>127</v>
      </c>
      <c r="AA104" s="2" t="s">
        <v>118</v>
      </c>
      <c r="AB104" s="2" t="s">
        <v>108</v>
      </c>
      <c r="AE104" s="46">
        <v>42000000</v>
      </c>
      <c r="AF104" s="7">
        <v>79358914</v>
      </c>
      <c r="AG104" s="9">
        <v>1</v>
      </c>
      <c r="AH104" s="2" t="s">
        <v>27</v>
      </c>
      <c r="AI104" s="2" t="s">
        <v>1059</v>
      </c>
    </row>
    <row r="105" spans="1:35" ht="15.75" thickBot="1" x14ac:dyDescent="0.3">
      <c r="A105" s="1">
        <v>95</v>
      </c>
      <c r="B105" t="s">
        <v>729</v>
      </c>
      <c r="C105" s="5">
        <v>235</v>
      </c>
      <c r="D105" s="2">
        <v>2019</v>
      </c>
      <c r="E105" s="12">
        <v>808135</v>
      </c>
      <c r="F105" s="2" t="s">
        <v>98</v>
      </c>
      <c r="G105" s="2" t="s">
        <v>154</v>
      </c>
      <c r="J105" s="12">
        <v>808135</v>
      </c>
      <c r="K105" s="2" t="s">
        <v>131</v>
      </c>
      <c r="L105" s="2" t="s">
        <v>139</v>
      </c>
      <c r="M105" s="2" t="s">
        <v>93</v>
      </c>
      <c r="N105" s="2" t="s">
        <v>94</v>
      </c>
      <c r="O105" s="2" t="s">
        <v>133</v>
      </c>
      <c r="P105" s="2">
        <v>241</v>
      </c>
      <c r="Q105" s="3">
        <v>43502</v>
      </c>
      <c r="V105" s="2" t="s">
        <v>1028</v>
      </c>
      <c r="W105" s="3">
        <v>43501</v>
      </c>
      <c r="X105" s="2" t="s">
        <v>105</v>
      </c>
      <c r="Y105" s="13">
        <v>7</v>
      </c>
      <c r="Z105" s="2" t="s">
        <v>127</v>
      </c>
      <c r="AA105" s="2" t="s">
        <v>118</v>
      </c>
      <c r="AB105" s="2" t="s">
        <v>108</v>
      </c>
      <c r="AE105" s="46">
        <v>42000000</v>
      </c>
      <c r="AF105" s="7">
        <v>79968320</v>
      </c>
      <c r="AG105" s="9">
        <v>4</v>
      </c>
      <c r="AH105" s="2" t="s">
        <v>27</v>
      </c>
      <c r="AI105" s="2" t="s">
        <v>1059</v>
      </c>
    </row>
    <row r="106" spans="1:35" ht="15.75" thickBot="1" x14ac:dyDescent="0.3">
      <c r="A106" s="1">
        <v>96</v>
      </c>
      <c r="B106" t="s">
        <v>730</v>
      </c>
      <c r="C106" s="5">
        <v>235</v>
      </c>
      <c r="D106" s="2">
        <v>2019</v>
      </c>
      <c r="E106" s="12">
        <v>812250</v>
      </c>
      <c r="F106" s="2" t="s">
        <v>98</v>
      </c>
      <c r="G106" s="2" t="s">
        <v>154</v>
      </c>
      <c r="J106" s="12">
        <v>812250</v>
      </c>
      <c r="K106" s="2" t="s">
        <v>131</v>
      </c>
      <c r="L106" s="2" t="s">
        <v>139</v>
      </c>
      <c r="M106" s="2" t="s">
        <v>93</v>
      </c>
      <c r="N106" s="2" t="s">
        <v>94</v>
      </c>
      <c r="O106" s="2" t="s">
        <v>133</v>
      </c>
      <c r="P106" s="2">
        <v>267</v>
      </c>
      <c r="Q106" s="3">
        <v>43504</v>
      </c>
      <c r="V106" s="2" t="s">
        <v>1029</v>
      </c>
      <c r="W106" s="3">
        <v>43502</v>
      </c>
      <c r="X106" s="2" t="s">
        <v>105</v>
      </c>
      <c r="Y106" s="13">
        <v>7</v>
      </c>
      <c r="Z106" s="2" t="s">
        <v>127</v>
      </c>
      <c r="AA106" s="2" t="s">
        <v>118</v>
      </c>
      <c r="AB106" s="2" t="s">
        <v>108</v>
      </c>
      <c r="AE106" s="46">
        <v>42000000</v>
      </c>
      <c r="AF106" s="7">
        <v>19229836</v>
      </c>
      <c r="AG106" s="9">
        <v>4</v>
      </c>
      <c r="AH106" s="2" t="s">
        <v>27</v>
      </c>
      <c r="AI106" s="2" t="s">
        <v>1059</v>
      </c>
    </row>
    <row r="107" spans="1:35" ht="15.75" thickBot="1" x14ac:dyDescent="0.3">
      <c r="A107" s="1">
        <v>97</v>
      </c>
      <c r="B107" t="s">
        <v>731</v>
      </c>
      <c r="C107" s="5">
        <v>235</v>
      </c>
      <c r="D107" s="2">
        <v>2019</v>
      </c>
      <c r="E107" s="12">
        <v>803968</v>
      </c>
      <c r="F107" s="2" t="s">
        <v>98</v>
      </c>
      <c r="G107" s="2" t="s">
        <v>154</v>
      </c>
      <c r="J107" s="12">
        <v>803968</v>
      </c>
      <c r="K107" s="2" t="s">
        <v>131</v>
      </c>
      <c r="L107" s="2" t="s">
        <v>139</v>
      </c>
      <c r="M107" s="2" t="s">
        <v>93</v>
      </c>
      <c r="N107" s="2" t="s">
        <v>94</v>
      </c>
      <c r="O107" s="2" t="s">
        <v>133</v>
      </c>
      <c r="P107" s="2">
        <v>210</v>
      </c>
      <c r="Q107" s="3">
        <v>43501</v>
      </c>
      <c r="V107" s="2" t="s">
        <v>976</v>
      </c>
      <c r="W107" s="3">
        <v>43500</v>
      </c>
      <c r="X107" s="2" t="s">
        <v>105</v>
      </c>
      <c r="Y107" s="13">
        <v>7</v>
      </c>
      <c r="Z107" s="2" t="s">
        <v>127</v>
      </c>
      <c r="AA107" s="2" t="s">
        <v>118</v>
      </c>
      <c r="AB107" s="2" t="s">
        <v>108</v>
      </c>
      <c r="AE107" s="46">
        <v>35000000</v>
      </c>
      <c r="AF107" s="7">
        <v>80037407</v>
      </c>
      <c r="AG107" s="9">
        <v>5</v>
      </c>
      <c r="AH107" s="2" t="s">
        <v>27</v>
      </c>
      <c r="AI107" s="2" t="s">
        <v>1059</v>
      </c>
    </row>
    <row r="108" spans="1:35" ht="15.75" thickBot="1" x14ac:dyDescent="0.3">
      <c r="A108" s="1">
        <v>98</v>
      </c>
      <c r="B108" t="s">
        <v>732</v>
      </c>
      <c r="C108" s="5">
        <v>235</v>
      </c>
      <c r="D108" s="2">
        <v>2019</v>
      </c>
      <c r="E108" s="12">
        <v>820048</v>
      </c>
      <c r="F108" s="2" t="s">
        <v>98</v>
      </c>
      <c r="G108" s="2" t="s">
        <v>154</v>
      </c>
      <c r="J108" s="12">
        <v>820048</v>
      </c>
      <c r="K108" s="2" t="s">
        <v>131</v>
      </c>
      <c r="L108" s="2" t="s">
        <v>139</v>
      </c>
      <c r="M108" s="2" t="s">
        <v>93</v>
      </c>
      <c r="N108" s="2" t="s">
        <v>103</v>
      </c>
      <c r="O108" s="2" t="s">
        <v>133</v>
      </c>
      <c r="P108" s="2">
        <v>279</v>
      </c>
      <c r="Q108" s="3">
        <v>43507</v>
      </c>
      <c r="V108" s="2" t="s">
        <v>1030</v>
      </c>
      <c r="W108" s="3">
        <v>43504</v>
      </c>
      <c r="X108" s="2" t="s">
        <v>105</v>
      </c>
      <c r="Y108" s="13">
        <v>7</v>
      </c>
      <c r="Z108" s="2" t="s">
        <v>127</v>
      </c>
      <c r="AA108" s="2" t="s">
        <v>118</v>
      </c>
      <c r="AB108" s="2" t="s">
        <v>108</v>
      </c>
      <c r="AE108" s="46">
        <v>63000000</v>
      </c>
      <c r="AF108" s="7" t="s">
        <v>481</v>
      </c>
      <c r="AG108" s="9">
        <v>4</v>
      </c>
      <c r="AH108" s="2" t="s">
        <v>27</v>
      </c>
      <c r="AI108" s="2" t="s">
        <v>1059</v>
      </c>
    </row>
    <row r="109" spans="1:35" ht="15.75" thickBot="1" x14ac:dyDescent="0.3">
      <c r="A109" s="1">
        <v>99</v>
      </c>
      <c r="B109" t="s">
        <v>733</v>
      </c>
      <c r="C109" s="5">
        <v>235</v>
      </c>
      <c r="D109" s="2">
        <v>2019</v>
      </c>
      <c r="E109" s="12">
        <v>819529</v>
      </c>
      <c r="F109" s="2" t="s">
        <v>98</v>
      </c>
      <c r="G109" s="2" t="s">
        <v>154</v>
      </c>
      <c r="J109" s="12">
        <v>819529</v>
      </c>
      <c r="K109" s="2" t="s">
        <v>131</v>
      </c>
      <c r="L109" s="2" t="s">
        <v>139</v>
      </c>
      <c r="M109" s="2" t="s">
        <v>93</v>
      </c>
      <c r="N109" s="2" t="s">
        <v>94</v>
      </c>
      <c r="O109" s="2" t="s">
        <v>133</v>
      </c>
      <c r="P109" s="2">
        <v>276</v>
      </c>
      <c r="Q109" s="3">
        <v>43507</v>
      </c>
      <c r="V109" s="2" t="s">
        <v>959</v>
      </c>
      <c r="W109" s="3">
        <v>43504</v>
      </c>
      <c r="X109" s="2" t="s">
        <v>105</v>
      </c>
      <c r="Y109" s="13">
        <v>7</v>
      </c>
      <c r="Z109" s="2" t="s">
        <v>127</v>
      </c>
      <c r="AA109" s="2" t="s">
        <v>118</v>
      </c>
      <c r="AB109" s="2" t="s">
        <v>108</v>
      </c>
      <c r="AE109" s="46">
        <v>70000000</v>
      </c>
      <c r="AF109" s="7" t="s">
        <v>482</v>
      </c>
      <c r="AG109" s="9">
        <v>0</v>
      </c>
      <c r="AH109" s="2" t="s">
        <v>27</v>
      </c>
      <c r="AI109" s="2" t="s">
        <v>1059</v>
      </c>
    </row>
    <row r="110" spans="1:35" ht="15.75" thickBot="1" x14ac:dyDescent="0.3">
      <c r="A110" s="1">
        <v>100</v>
      </c>
      <c r="B110" t="s">
        <v>734</v>
      </c>
      <c r="C110" s="5">
        <v>235</v>
      </c>
      <c r="D110" s="2">
        <v>2019</v>
      </c>
      <c r="E110" s="12">
        <v>815745</v>
      </c>
      <c r="F110" s="2" t="s">
        <v>98</v>
      </c>
      <c r="G110" s="2" t="s">
        <v>154</v>
      </c>
      <c r="J110" s="12">
        <v>815745</v>
      </c>
      <c r="K110" s="2" t="s">
        <v>131</v>
      </c>
      <c r="L110" s="2" t="s">
        <v>139</v>
      </c>
      <c r="M110" s="2" t="s">
        <v>93</v>
      </c>
      <c r="N110" s="2" t="s">
        <v>94</v>
      </c>
      <c r="O110" s="2" t="s">
        <v>133</v>
      </c>
      <c r="P110" s="2">
        <v>268</v>
      </c>
      <c r="Q110" s="3">
        <v>43504</v>
      </c>
      <c r="V110" s="2" t="s">
        <v>1031</v>
      </c>
      <c r="W110" s="3">
        <v>43503</v>
      </c>
      <c r="X110" s="2" t="s">
        <v>105</v>
      </c>
      <c r="Y110" s="13">
        <v>7</v>
      </c>
      <c r="Z110" s="2" t="s">
        <v>127</v>
      </c>
      <c r="AA110" s="2" t="s">
        <v>118</v>
      </c>
      <c r="AB110" s="2" t="s">
        <v>108</v>
      </c>
      <c r="AE110" s="46">
        <v>35000000</v>
      </c>
      <c r="AF110" s="7">
        <v>80224135</v>
      </c>
      <c r="AG110" s="9">
        <v>9</v>
      </c>
      <c r="AH110" s="2" t="s">
        <v>27</v>
      </c>
      <c r="AI110" s="2" t="s">
        <v>1059</v>
      </c>
    </row>
    <row r="111" spans="1:35" ht="15.75" thickBot="1" x14ac:dyDescent="0.3">
      <c r="A111" s="1">
        <v>101</v>
      </c>
      <c r="B111" t="s">
        <v>735</v>
      </c>
      <c r="C111" s="5">
        <v>235</v>
      </c>
      <c r="D111" s="2">
        <v>2019</v>
      </c>
      <c r="E111" s="12">
        <v>804040</v>
      </c>
      <c r="F111" s="2" t="s">
        <v>98</v>
      </c>
      <c r="G111" s="2" t="s">
        <v>154</v>
      </c>
      <c r="J111" s="12">
        <v>804040</v>
      </c>
      <c r="K111" s="2" t="s">
        <v>131</v>
      </c>
      <c r="L111" s="2" t="s">
        <v>139</v>
      </c>
      <c r="M111" s="2" t="s">
        <v>93</v>
      </c>
      <c r="N111" s="2" t="s">
        <v>94</v>
      </c>
      <c r="O111" s="2" t="s">
        <v>133</v>
      </c>
      <c r="P111" s="2">
        <v>205</v>
      </c>
      <c r="Q111" s="3">
        <v>43500</v>
      </c>
      <c r="V111" s="2" t="s">
        <v>1032</v>
      </c>
      <c r="W111" s="3">
        <v>43500</v>
      </c>
      <c r="X111" s="2" t="s">
        <v>105</v>
      </c>
      <c r="Y111" s="13">
        <v>7</v>
      </c>
      <c r="Z111" s="2" t="s">
        <v>127</v>
      </c>
      <c r="AA111" s="2" t="s">
        <v>118</v>
      </c>
      <c r="AB111" s="2" t="s">
        <v>108</v>
      </c>
      <c r="AE111" s="46">
        <v>28000000</v>
      </c>
      <c r="AF111" s="7">
        <v>31324230</v>
      </c>
      <c r="AG111" s="9">
        <v>1</v>
      </c>
      <c r="AH111" s="2" t="s">
        <v>27</v>
      </c>
      <c r="AI111" s="2" t="s">
        <v>1059</v>
      </c>
    </row>
    <row r="112" spans="1:35" ht="15.75" thickBot="1" x14ac:dyDescent="0.3">
      <c r="A112" s="1">
        <v>102</v>
      </c>
      <c r="B112" t="s">
        <v>736</v>
      </c>
      <c r="C112" s="5">
        <v>235</v>
      </c>
      <c r="D112" s="2">
        <v>2019</v>
      </c>
      <c r="E112" s="12">
        <v>816458</v>
      </c>
      <c r="F112" s="2" t="s">
        <v>98</v>
      </c>
      <c r="G112" s="2" t="s">
        <v>154</v>
      </c>
      <c r="J112" s="12">
        <v>816458</v>
      </c>
      <c r="K112" s="2" t="s">
        <v>131</v>
      </c>
      <c r="L112" s="2" t="s">
        <v>139</v>
      </c>
      <c r="M112" s="2" t="s">
        <v>93</v>
      </c>
      <c r="N112" s="2" t="s">
        <v>94</v>
      </c>
      <c r="O112" s="2" t="s">
        <v>133</v>
      </c>
      <c r="P112" s="2">
        <v>271</v>
      </c>
      <c r="Q112" s="3">
        <v>43504</v>
      </c>
      <c r="V112" s="2" t="s">
        <v>965</v>
      </c>
      <c r="W112" s="3">
        <v>43503</v>
      </c>
      <c r="X112" s="2" t="s">
        <v>105</v>
      </c>
      <c r="Y112" s="13">
        <v>7</v>
      </c>
      <c r="Z112" s="2" t="s">
        <v>127</v>
      </c>
      <c r="AA112" s="2" t="s">
        <v>118</v>
      </c>
      <c r="AB112" s="2" t="s">
        <v>108</v>
      </c>
      <c r="AE112" s="46">
        <v>35000000</v>
      </c>
      <c r="AF112" s="7" t="s">
        <v>483</v>
      </c>
      <c r="AG112" s="9">
        <v>1</v>
      </c>
      <c r="AH112" s="2" t="s">
        <v>27</v>
      </c>
      <c r="AI112" s="2" t="s">
        <v>1059</v>
      </c>
    </row>
    <row r="113" spans="1:35" ht="15.75" thickBot="1" x14ac:dyDescent="0.3">
      <c r="A113" s="1">
        <v>103</v>
      </c>
      <c r="B113" t="s">
        <v>737</v>
      </c>
      <c r="C113" s="5">
        <v>235</v>
      </c>
      <c r="D113" s="2">
        <v>2019</v>
      </c>
      <c r="E113" s="12">
        <v>817203</v>
      </c>
      <c r="F113" s="2" t="s">
        <v>98</v>
      </c>
      <c r="G113" s="2" t="s">
        <v>154</v>
      </c>
      <c r="J113" s="12">
        <v>817203</v>
      </c>
      <c r="K113" s="2" t="s">
        <v>131</v>
      </c>
      <c r="L113" s="2" t="s">
        <v>139</v>
      </c>
      <c r="M113" s="2" t="s">
        <v>93</v>
      </c>
      <c r="N113" s="2" t="s">
        <v>94</v>
      </c>
      <c r="O113" s="2" t="s">
        <v>133</v>
      </c>
      <c r="P113" s="2">
        <v>270</v>
      </c>
      <c r="Q113" s="3">
        <v>43504</v>
      </c>
      <c r="V113" s="2" t="s">
        <v>965</v>
      </c>
      <c r="W113" s="3">
        <v>43503</v>
      </c>
      <c r="X113" s="2" t="s">
        <v>105</v>
      </c>
      <c r="Y113" s="13">
        <v>7</v>
      </c>
      <c r="Z113" s="2" t="s">
        <v>127</v>
      </c>
      <c r="AA113" s="2" t="s">
        <v>118</v>
      </c>
      <c r="AB113" s="2" t="s">
        <v>108</v>
      </c>
      <c r="AE113" s="46">
        <v>49000000</v>
      </c>
      <c r="AF113" s="7" t="s">
        <v>484</v>
      </c>
      <c r="AG113" s="9">
        <v>0</v>
      </c>
      <c r="AH113" s="2" t="s">
        <v>27</v>
      </c>
      <c r="AI113" s="2" t="s">
        <v>1059</v>
      </c>
    </row>
    <row r="114" spans="1:35" ht="15.75" thickBot="1" x14ac:dyDescent="0.3">
      <c r="A114" s="1">
        <v>104</v>
      </c>
      <c r="B114" t="s">
        <v>738</v>
      </c>
      <c r="C114" s="5">
        <v>235</v>
      </c>
      <c r="D114" s="2">
        <v>2019</v>
      </c>
      <c r="E114" s="12">
        <v>815144</v>
      </c>
      <c r="F114" s="2" t="s">
        <v>98</v>
      </c>
      <c r="G114" s="2" t="s">
        <v>154</v>
      </c>
      <c r="J114" s="12">
        <v>815144</v>
      </c>
      <c r="K114" s="2" t="s">
        <v>131</v>
      </c>
      <c r="L114" s="2" t="s">
        <v>139</v>
      </c>
      <c r="M114" s="2" t="s">
        <v>93</v>
      </c>
      <c r="N114" s="2" t="s">
        <v>94</v>
      </c>
      <c r="O114" s="2" t="s">
        <v>133</v>
      </c>
      <c r="P114" s="2">
        <v>266</v>
      </c>
      <c r="Q114" s="3">
        <v>43504</v>
      </c>
      <c r="V114" s="2" t="s">
        <v>1033</v>
      </c>
      <c r="W114" s="3">
        <v>43503</v>
      </c>
      <c r="X114" s="2" t="s">
        <v>105</v>
      </c>
      <c r="Y114" s="13">
        <v>7</v>
      </c>
      <c r="Z114" s="2" t="s">
        <v>127</v>
      </c>
      <c r="AA114" s="2" t="s">
        <v>118</v>
      </c>
      <c r="AB114" s="2" t="s">
        <v>108</v>
      </c>
      <c r="AE114" s="46">
        <v>28000000</v>
      </c>
      <c r="AF114" s="7">
        <v>1020811775</v>
      </c>
      <c r="AG114" s="9">
        <v>3</v>
      </c>
      <c r="AH114" s="2" t="s">
        <v>27</v>
      </c>
      <c r="AI114" s="2" t="s">
        <v>1059</v>
      </c>
    </row>
    <row r="115" spans="1:35" ht="15.75" thickBot="1" x14ac:dyDescent="0.3">
      <c r="A115" s="1">
        <v>105</v>
      </c>
      <c r="B115" t="s">
        <v>739</v>
      </c>
      <c r="C115" s="5">
        <v>235</v>
      </c>
      <c r="D115" s="2">
        <v>2019</v>
      </c>
      <c r="E115" s="12">
        <v>805109</v>
      </c>
      <c r="F115" s="2" t="s">
        <v>98</v>
      </c>
      <c r="G115" s="2" t="s">
        <v>154</v>
      </c>
      <c r="J115" s="12">
        <v>805109</v>
      </c>
      <c r="K115" s="2" t="s">
        <v>131</v>
      </c>
      <c r="L115" s="2" t="s">
        <v>139</v>
      </c>
      <c r="M115" s="2" t="s">
        <v>93</v>
      </c>
      <c r="N115" s="2" t="s">
        <v>94</v>
      </c>
      <c r="O115" s="2" t="s">
        <v>133</v>
      </c>
      <c r="P115" s="2">
        <v>243</v>
      </c>
      <c r="Q115" s="3">
        <v>43502</v>
      </c>
      <c r="V115" s="2" t="s">
        <v>1034</v>
      </c>
      <c r="W115" s="3">
        <v>43500</v>
      </c>
      <c r="X115" s="2" t="s">
        <v>105</v>
      </c>
      <c r="Y115" s="13">
        <v>7</v>
      </c>
      <c r="Z115" s="2" t="s">
        <v>127</v>
      </c>
      <c r="AA115" s="2" t="s">
        <v>118</v>
      </c>
      <c r="AB115" s="2" t="s">
        <v>108</v>
      </c>
      <c r="AE115" s="46">
        <v>63000000</v>
      </c>
      <c r="AF115" s="7">
        <v>7167223</v>
      </c>
      <c r="AG115" s="9">
        <v>9</v>
      </c>
      <c r="AH115" s="2" t="s">
        <v>27</v>
      </c>
      <c r="AI115" s="2" t="s">
        <v>1059</v>
      </c>
    </row>
    <row r="116" spans="1:35" ht="15.75" thickBot="1" x14ac:dyDescent="0.3">
      <c r="A116" s="1">
        <v>106</v>
      </c>
      <c r="B116" t="s">
        <v>740</v>
      </c>
      <c r="C116" s="5">
        <v>235</v>
      </c>
      <c r="D116" s="2">
        <v>2019</v>
      </c>
      <c r="E116" s="12">
        <v>798758</v>
      </c>
      <c r="F116" s="2" t="s">
        <v>98</v>
      </c>
      <c r="G116" s="2" t="s">
        <v>158</v>
      </c>
      <c r="J116" s="12">
        <v>798758</v>
      </c>
      <c r="K116" s="2" t="s">
        <v>131</v>
      </c>
      <c r="L116" s="2" t="s">
        <v>139</v>
      </c>
      <c r="M116" s="2" t="s">
        <v>93</v>
      </c>
      <c r="N116" s="2" t="s">
        <v>103</v>
      </c>
      <c r="O116" s="2" t="s">
        <v>133</v>
      </c>
      <c r="P116" s="2">
        <v>191</v>
      </c>
      <c r="Q116" s="3">
        <v>43500</v>
      </c>
      <c r="V116" s="2" t="s">
        <v>1035</v>
      </c>
      <c r="W116" s="3">
        <v>43497</v>
      </c>
      <c r="X116" s="2" t="s">
        <v>105</v>
      </c>
      <c r="Y116" s="13">
        <v>7</v>
      </c>
      <c r="Z116" s="2" t="s">
        <v>127</v>
      </c>
      <c r="AA116" s="2" t="s">
        <v>118</v>
      </c>
      <c r="AB116" s="2" t="s">
        <v>108</v>
      </c>
      <c r="AE116" s="46">
        <v>14000000</v>
      </c>
      <c r="AF116" s="7">
        <v>1022955359</v>
      </c>
      <c r="AG116" s="9">
        <v>8</v>
      </c>
      <c r="AH116" s="2" t="s">
        <v>27</v>
      </c>
      <c r="AI116" s="2" t="s">
        <v>1059</v>
      </c>
    </row>
    <row r="117" spans="1:35" ht="15.75" thickBot="1" x14ac:dyDescent="0.3">
      <c r="A117" s="1">
        <v>107</v>
      </c>
      <c r="B117" t="s">
        <v>741</v>
      </c>
      <c r="C117" s="5">
        <v>235</v>
      </c>
      <c r="D117" s="2">
        <v>2019</v>
      </c>
      <c r="E117" s="12">
        <v>815177</v>
      </c>
      <c r="F117" s="2" t="s">
        <v>98</v>
      </c>
      <c r="G117" s="2" t="s">
        <v>158</v>
      </c>
      <c r="J117" s="12">
        <v>815177</v>
      </c>
      <c r="K117" s="2" t="s">
        <v>131</v>
      </c>
      <c r="L117" s="2" t="s">
        <v>139</v>
      </c>
      <c r="M117" s="2" t="s">
        <v>93</v>
      </c>
      <c r="N117" s="2" t="s">
        <v>94</v>
      </c>
      <c r="O117" s="2" t="s">
        <v>133</v>
      </c>
      <c r="P117" s="2">
        <v>265</v>
      </c>
      <c r="Q117" s="3">
        <v>43504</v>
      </c>
      <c r="V117" s="2" t="s">
        <v>1036</v>
      </c>
      <c r="W117" s="3">
        <v>43503</v>
      </c>
      <c r="X117" s="2" t="s">
        <v>105</v>
      </c>
      <c r="Y117" s="13">
        <v>8</v>
      </c>
      <c r="Z117" s="2" t="s">
        <v>127</v>
      </c>
      <c r="AA117" s="2" t="s">
        <v>118</v>
      </c>
      <c r="AB117" s="2" t="s">
        <v>108</v>
      </c>
      <c r="AE117" s="46">
        <v>16000000</v>
      </c>
      <c r="AF117" s="7">
        <v>1026576375</v>
      </c>
      <c r="AG117" s="9">
        <v>4</v>
      </c>
      <c r="AH117" s="2" t="s">
        <v>27</v>
      </c>
      <c r="AI117" s="2" t="s">
        <v>1059</v>
      </c>
    </row>
    <row r="118" spans="1:35" ht="15.75" thickBot="1" x14ac:dyDescent="0.3">
      <c r="A118" s="1">
        <v>108</v>
      </c>
      <c r="B118" t="s">
        <v>742</v>
      </c>
      <c r="C118" s="5">
        <v>235</v>
      </c>
      <c r="D118" s="2">
        <v>2019</v>
      </c>
      <c r="E118" s="12">
        <v>810717</v>
      </c>
      <c r="F118" s="2" t="s">
        <v>98</v>
      </c>
      <c r="G118" s="2" t="s">
        <v>158</v>
      </c>
      <c r="J118" s="12">
        <v>810717</v>
      </c>
      <c r="K118" s="2" t="s">
        <v>131</v>
      </c>
      <c r="L118" s="2" t="s">
        <v>139</v>
      </c>
      <c r="M118" s="2" t="s">
        <v>93</v>
      </c>
      <c r="N118" s="2" t="s">
        <v>103</v>
      </c>
      <c r="O118" s="2" t="s">
        <v>133</v>
      </c>
      <c r="P118" s="2">
        <v>261</v>
      </c>
      <c r="Q118" s="3">
        <v>43503</v>
      </c>
      <c r="V118" s="2" t="s">
        <v>1037</v>
      </c>
      <c r="W118" s="3">
        <v>43502</v>
      </c>
      <c r="X118" s="2" t="s">
        <v>105</v>
      </c>
      <c r="Y118" s="13">
        <v>7</v>
      </c>
      <c r="Z118" s="2" t="s">
        <v>127</v>
      </c>
      <c r="AA118" s="2" t="s">
        <v>118</v>
      </c>
      <c r="AB118" s="2" t="s">
        <v>108</v>
      </c>
      <c r="AE118" s="46">
        <v>21000000</v>
      </c>
      <c r="AF118" s="7" t="s">
        <v>485</v>
      </c>
      <c r="AG118" s="9">
        <v>5</v>
      </c>
      <c r="AH118" s="2" t="s">
        <v>27</v>
      </c>
      <c r="AI118" s="2" t="s">
        <v>1059</v>
      </c>
    </row>
    <row r="119" spans="1:35" ht="15.75" thickBot="1" x14ac:dyDescent="0.3">
      <c r="A119" s="1">
        <v>109</v>
      </c>
      <c r="B119" t="s">
        <v>743</v>
      </c>
      <c r="C119" s="5">
        <v>235</v>
      </c>
      <c r="D119" s="2">
        <v>2019</v>
      </c>
      <c r="E119" s="12">
        <v>813318</v>
      </c>
      <c r="F119" s="2" t="s">
        <v>98</v>
      </c>
      <c r="G119" s="2" t="s">
        <v>154</v>
      </c>
      <c r="J119" s="12">
        <v>813318</v>
      </c>
      <c r="K119" s="2" t="s">
        <v>131</v>
      </c>
      <c r="L119" s="2" t="s">
        <v>139</v>
      </c>
      <c r="M119" s="2" t="s">
        <v>93</v>
      </c>
      <c r="N119" s="2" t="s">
        <v>103</v>
      </c>
      <c r="O119" s="2" t="s">
        <v>133</v>
      </c>
      <c r="P119" s="2">
        <v>263</v>
      </c>
      <c r="Q119" s="3">
        <v>43503</v>
      </c>
      <c r="V119" s="2" t="s">
        <v>1038</v>
      </c>
      <c r="W119" s="3">
        <v>43502</v>
      </c>
      <c r="X119" s="2" t="s">
        <v>105</v>
      </c>
      <c r="Y119" s="13">
        <v>7</v>
      </c>
      <c r="Z119" s="2" t="s">
        <v>127</v>
      </c>
      <c r="AA119" s="2" t="s">
        <v>118</v>
      </c>
      <c r="AB119" s="2" t="s">
        <v>108</v>
      </c>
      <c r="AE119" s="46">
        <v>28000000</v>
      </c>
      <c r="AF119" s="7">
        <v>1057592455</v>
      </c>
      <c r="AG119" s="9">
        <v>5</v>
      </c>
      <c r="AH119" s="2" t="s">
        <v>27</v>
      </c>
      <c r="AI119" s="2" t="s">
        <v>1059</v>
      </c>
    </row>
    <row r="120" spans="1:35" ht="15.75" thickBot="1" x14ac:dyDescent="0.3">
      <c r="A120" s="1">
        <v>110</v>
      </c>
      <c r="B120" t="s">
        <v>744</v>
      </c>
      <c r="C120" s="5">
        <v>235</v>
      </c>
      <c r="D120" s="2">
        <v>2019</v>
      </c>
      <c r="E120" s="12">
        <v>812097</v>
      </c>
      <c r="F120" s="2" t="s">
        <v>98</v>
      </c>
      <c r="G120" s="2" t="s">
        <v>154</v>
      </c>
      <c r="J120" s="12">
        <v>812097</v>
      </c>
      <c r="K120" s="2" t="s">
        <v>131</v>
      </c>
      <c r="L120" s="2" t="s">
        <v>139</v>
      </c>
      <c r="M120" s="2" t="s">
        <v>93</v>
      </c>
      <c r="N120" s="2" t="s">
        <v>94</v>
      </c>
      <c r="O120" s="2" t="s">
        <v>133</v>
      </c>
      <c r="P120" s="2">
        <v>264</v>
      </c>
      <c r="Q120" s="3">
        <v>43503</v>
      </c>
      <c r="V120" s="2" t="s">
        <v>1039</v>
      </c>
      <c r="W120" s="3">
        <v>43502</v>
      </c>
      <c r="X120" s="2" t="s">
        <v>105</v>
      </c>
      <c r="Y120" s="13">
        <v>7</v>
      </c>
      <c r="Z120" s="2" t="s">
        <v>127</v>
      </c>
      <c r="AA120" s="2" t="s">
        <v>118</v>
      </c>
      <c r="AB120" s="2" t="s">
        <v>108</v>
      </c>
      <c r="AE120" s="46">
        <v>42000000</v>
      </c>
      <c r="AF120" s="7">
        <v>52318801</v>
      </c>
      <c r="AG120" s="9">
        <v>9</v>
      </c>
      <c r="AH120" s="2" t="s">
        <v>27</v>
      </c>
      <c r="AI120" s="2" t="s">
        <v>1059</v>
      </c>
    </row>
    <row r="121" spans="1:35" ht="15.75" thickBot="1" x14ac:dyDescent="0.3">
      <c r="A121" s="1">
        <v>111</v>
      </c>
      <c r="B121" t="s">
        <v>745</v>
      </c>
      <c r="C121" s="5">
        <v>235</v>
      </c>
      <c r="D121" s="2">
        <v>2019</v>
      </c>
      <c r="E121" s="12">
        <v>812530</v>
      </c>
      <c r="F121" s="2" t="s">
        <v>98</v>
      </c>
      <c r="G121" s="2" t="s">
        <v>154</v>
      </c>
      <c r="J121" s="12">
        <v>812530</v>
      </c>
      <c r="K121" s="2" t="s">
        <v>131</v>
      </c>
      <c r="L121" s="2" t="s">
        <v>139</v>
      </c>
      <c r="M121" s="2" t="s">
        <v>93</v>
      </c>
      <c r="N121" s="2" t="s">
        <v>94</v>
      </c>
      <c r="O121" s="2" t="s">
        <v>133</v>
      </c>
      <c r="P121" s="2">
        <v>260</v>
      </c>
      <c r="Q121" s="3">
        <v>43503</v>
      </c>
      <c r="V121" s="2" t="s">
        <v>980</v>
      </c>
      <c r="W121" s="3">
        <v>43502</v>
      </c>
      <c r="X121" s="2" t="s">
        <v>105</v>
      </c>
      <c r="Y121" s="13">
        <v>7</v>
      </c>
      <c r="Z121" s="2" t="s">
        <v>127</v>
      </c>
      <c r="AA121" s="2" t="s">
        <v>118</v>
      </c>
      <c r="AB121" s="2" t="s">
        <v>108</v>
      </c>
      <c r="AE121" s="46">
        <v>28000000</v>
      </c>
      <c r="AF121" s="7">
        <v>1026288655</v>
      </c>
      <c r="AG121" s="9">
        <v>6</v>
      </c>
      <c r="AH121" s="2" t="s">
        <v>27</v>
      </c>
      <c r="AI121" s="2" t="s">
        <v>1059</v>
      </c>
    </row>
    <row r="122" spans="1:35" ht="15.75" thickBot="1" x14ac:dyDescent="0.3">
      <c r="A122" s="1">
        <v>112</v>
      </c>
      <c r="B122" t="s">
        <v>746</v>
      </c>
      <c r="C122" s="5">
        <v>235</v>
      </c>
      <c r="D122" s="2">
        <v>2019</v>
      </c>
      <c r="E122" s="12">
        <v>812272</v>
      </c>
      <c r="F122" s="2" t="s">
        <v>98</v>
      </c>
      <c r="G122" s="2" t="s">
        <v>154</v>
      </c>
      <c r="J122" s="12">
        <v>812272</v>
      </c>
      <c r="K122" s="2" t="s">
        <v>131</v>
      </c>
      <c r="L122" s="2" t="s">
        <v>139</v>
      </c>
      <c r="M122" s="2" t="s">
        <v>93</v>
      </c>
      <c r="N122" s="2" t="s">
        <v>103</v>
      </c>
      <c r="O122" s="2" t="s">
        <v>133</v>
      </c>
      <c r="P122" s="2">
        <v>259</v>
      </c>
      <c r="Q122" s="3">
        <v>43503</v>
      </c>
      <c r="V122" s="2" t="s">
        <v>1040</v>
      </c>
      <c r="W122" s="3">
        <v>43502</v>
      </c>
      <c r="X122" s="2" t="s">
        <v>105</v>
      </c>
      <c r="Y122" s="13">
        <v>8</v>
      </c>
      <c r="Z122" s="2" t="s">
        <v>127</v>
      </c>
      <c r="AA122" s="2" t="s">
        <v>118</v>
      </c>
      <c r="AB122" s="2" t="s">
        <v>108</v>
      </c>
      <c r="AE122" s="46">
        <v>17600000</v>
      </c>
      <c r="AF122" s="7">
        <v>79959852</v>
      </c>
      <c r="AG122" s="9">
        <v>2</v>
      </c>
      <c r="AH122" s="2" t="s">
        <v>27</v>
      </c>
      <c r="AI122" s="2" t="s">
        <v>1059</v>
      </c>
    </row>
    <row r="123" spans="1:35" ht="15.75" thickBot="1" x14ac:dyDescent="0.3">
      <c r="A123" s="1">
        <v>113</v>
      </c>
      <c r="B123" t="s">
        <v>747</v>
      </c>
      <c r="C123" s="5">
        <v>235</v>
      </c>
      <c r="D123" s="2">
        <v>2019</v>
      </c>
      <c r="E123" s="12">
        <v>805052</v>
      </c>
      <c r="F123" s="2" t="s">
        <v>98</v>
      </c>
      <c r="G123" s="2" t="s">
        <v>154</v>
      </c>
      <c r="J123" s="12">
        <v>805052</v>
      </c>
      <c r="K123" s="2" t="s">
        <v>131</v>
      </c>
      <c r="L123" s="2" t="s">
        <v>139</v>
      </c>
      <c r="M123" s="2" t="s">
        <v>93</v>
      </c>
      <c r="N123" s="2" t="s">
        <v>94</v>
      </c>
      <c r="O123" s="2" t="s">
        <v>133</v>
      </c>
      <c r="P123" s="2">
        <v>239</v>
      </c>
      <c r="Q123" s="3">
        <v>43501</v>
      </c>
      <c r="V123" s="2" t="s">
        <v>1041</v>
      </c>
      <c r="W123" s="3">
        <v>43500</v>
      </c>
      <c r="X123" s="2" t="s">
        <v>105</v>
      </c>
      <c r="Y123" s="13">
        <v>7</v>
      </c>
      <c r="Z123" s="2" t="s">
        <v>127</v>
      </c>
      <c r="AA123" s="2" t="s">
        <v>118</v>
      </c>
      <c r="AB123" s="2" t="s">
        <v>108</v>
      </c>
      <c r="AE123" s="46">
        <v>35000000</v>
      </c>
      <c r="AF123" s="7">
        <v>1030577804</v>
      </c>
      <c r="AG123" s="9">
        <v>1</v>
      </c>
      <c r="AH123" s="2" t="s">
        <v>27</v>
      </c>
      <c r="AI123" s="2" t="s">
        <v>1059</v>
      </c>
    </row>
    <row r="124" spans="1:35" ht="15.75" thickBot="1" x14ac:dyDescent="0.3">
      <c r="A124" s="1">
        <v>114</v>
      </c>
      <c r="B124" t="s">
        <v>748</v>
      </c>
      <c r="C124" s="5">
        <v>235</v>
      </c>
      <c r="D124" s="2">
        <v>2019</v>
      </c>
      <c r="E124" s="12">
        <v>798211</v>
      </c>
      <c r="F124" s="2" t="s">
        <v>98</v>
      </c>
      <c r="G124" s="2" t="s">
        <v>154</v>
      </c>
      <c r="J124" s="12">
        <v>798211</v>
      </c>
      <c r="K124" s="2" t="s">
        <v>131</v>
      </c>
      <c r="L124" s="2" t="s">
        <v>139</v>
      </c>
      <c r="M124" s="2" t="s">
        <v>93</v>
      </c>
      <c r="N124" s="2" t="s">
        <v>103</v>
      </c>
      <c r="O124" s="2" t="s">
        <v>133</v>
      </c>
      <c r="P124" s="2">
        <v>212</v>
      </c>
      <c r="Q124" s="3">
        <v>43501</v>
      </c>
      <c r="V124" s="2" t="s">
        <v>1042</v>
      </c>
      <c r="W124" s="3">
        <v>43497</v>
      </c>
      <c r="X124" s="2" t="s">
        <v>105</v>
      </c>
      <c r="Y124" s="13">
        <v>7</v>
      </c>
      <c r="Z124" s="2" t="s">
        <v>127</v>
      </c>
      <c r="AA124" s="2" t="s">
        <v>118</v>
      </c>
      <c r="AB124" s="2" t="s">
        <v>108</v>
      </c>
      <c r="AE124" s="46">
        <v>9246314</v>
      </c>
      <c r="AF124" s="7" t="s">
        <v>486</v>
      </c>
      <c r="AG124" s="9">
        <v>9</v>
      </c>
      <c r="AH124" s="2" t="s">
        <v>27</v>
      </c>
      <c r="AI124" s="2" t="s">
        <v>1059</v>
      </c>
    </row>
    <row r="125" spans="1:35" ht="15.75" thickBot="1" x14ac:dyDescent="0.3">
      <c r="A125" s="1">
        <v>115</v>
      </c>
      <c r="B125" t="s">
        <v>749</v>
      </c>
      <c r="C125" s="5">
        <v>235</v>
      </c>
      <c r="D125" s="2">
        <v>2019</v>
      </c>
      <c r="E125" s="12">
        <v>810862</v>
      </c>
      <c r="F125" s="2" t="s">
        <v>98</v>
      </c>
      <c r="G125" s="2" t="s">
        <v>154</v>
      </c>
      <c r="J125" s="12">
        <v>810862</v>
      </c>
      <c r="K125" s="2" t="s">
        <v>131</v>
      </c>
      <c r="L125" s="2" t="s">
        <v>139</v>
      </c>
      <c r="M125" s="2" t="s">
        <v>93</v>
      </c>
      <c r="N125" s="2" t="s">
        <v>94</v>
      </c>
      <c r="O125" s="2" t="s">
        <v>133</v>
      </c>
      <c r="P125" s="2">
        <v>253</v>
      </c>
      <c r="Q125" s="3">
        <v>43502</v>
      </c>
      <c r="V125" s="2" t="s">
        <v>980</v>
      </c>
      <c r="W125" s="3">
        <v>43502</v>
      </c>
      <c r="X125" s="2" t="s">
        <v>105</v>
      </c>
      <c r="Y125" s="13">
        <v>7</v>
      </c>
      <c r="Z125" s="2" t="s">
        <v>127</v>
      </c>
      <c r="AA125" s="2" t="s">
        <v>118</v>
      </c>
      <c r="AB125" s="2" t="s">
        <v>108</v>
      </c>
      <c r="AE125" s="46">
        <v>50400000</v>
      </c>
      <c r="AF125" s="7" t="s">
        <v>487</v>
      </c>
      <c r="AG125" s="9">
        <v>5</v>
      </c>
      <c r="AH125" s="2" t="s">
        <v>27</v>
      </c>
      <c r="AI125" s="2" t="s">
        <v>1059</v>
      </c>
    </row>
    <row r="126" spans="1:35" ht="15.75" thickBot="1" x14ac:dyDescent="0.3">
      <c r="A126" s="1">
        <v>116</v>
      </c>
      <c r="B126" t="s">
        <v>750</v>
      </c>
      <c r="C126" s="5">
        <v>235</v>
      </c>
      <c r="D126" s="2">
        <v>2019</v>
      </c>
      <c r="E126" s="12">
        <v>811000</v>
      </c>
      <c r="F126" s="2" t="s">
        <v>98</v>
      </c>
      <c r="G126" s="2" t="s">
        <v>154</v>
      </c>
      <c r="J126" s="12">
        <v>811000</v>
      </c>
      <c r="K126" s="2" t="s">
        <v>131</v>
      </c>
      <c r="L126" s="2" t="s">
        <v>139</v>
      </c>
      <c r="M126" s="2" t="s">
        <v>93</v>
      </c>
      <c r="N126" s="2" t="s">
        <v>94</v>
      </c>
      <c r="O126" s="2" t="s">
        <v>133</v>
      </c>
      <c r="P126" s="2">
        <v>252</v>
      </c>
      <c r="Q126" s="3">
        <v>43502</v>
      </c>
      <c r="V126" s="2" t="s">
        <v>1043</v>
      </c>
      <c r="W126" s="3">
        <v>43502</v>
      </c>
      <c r="X126" s="2" t="s">
        <v>105</v>
      </c>
      <c r="Y126" s="13">
        <v>8</v>
      </c>
      <c r="Z126" s="2" t="s">
        <v>127</v>
      </c>
      <c r="AA126" s="2" t="s">
        <v>118</v>
      </c>
      <c r="AB126" s="2" t="s">
        <v>108</v>
      </c>
      <c r="AE126" s="46">
        <v>20000000</v>
      </c>
      <c r="AF126" s="7">
        <v>1098369</v>
      </c>
      <c r="AG126" s="9">
        <v>7</v>
      </c>
      <c r="AH126" s="2" t="s">
        <v>27</v>
      </c>
      <c r="AI126" s="2" t="s">
        <v>1059</v>
      </c>
    </row>
    <row r="127" spans="1:35" ht="15.75" thickBot="1" x14ac:dyDescent="0.3">
      <c r="A127" s="1">
        <v>117</v>
      </c>
      <c r="B127" t="s">
        <v>751</v>
      </c>
      <c r="C127" s="5">
        <v>235</v>
      </c>
      <c r="D127" s="2">
        <v>2019</v>
      </c>
      <c r="E127" s="12">
        <v>808392</v>
      </c>
      <c r="F127" s="2" t="s">
        <v>98</v>
      </c>
      <c r="G127" s="2" t="s">
        <v>154</v>
      </c>
      <c r="J127" s="12">
        <v>808392</v>
      </c>
      <c r="K127" s="2" t="s">
        <v>131</v>
      </c>
      <c r="L127" s="2" t="s">
        <v>139</v>
      </c>
      <c r="M127" s="2" t="s">
        <v>93</v>
      </c>
      <c r="N127" s="2" t="s">
        <v>94</v>
      </c>
      <c r="O127" s="2" t="s">
        <v>133</v>
      </c>
      <c r="P127" s="2">
        <v>251</v>
      </c>
      <c r="Q127" s="3">
        <v>43502</v>
      </c>
      <c r="V127" s="2" t="s">
        <v>985</v>
      </c>
      <c r="W127" s="3">
        <v>43501</v>
      </c>
      <c r="X127" s="2" t="s">
        <v>105</v>
      </c>
      <c r="Y127" s="13">
        <v>8</v>
      </c>
      <c r="Z127" s="2" t="s">
        <v>127</v>
      </c>
      <c r="AA127" s="2" t="s">
        <v>118</v>
      </c>
      <c r="AB127" s="2" t="s">
        <v>108</v>
      </c>
      <c r="AE127" s="46">
        <v>24000000</v>
      </c>
      <c r="AF127" s="7" t="s">
        <v>488</v>
      </c>
      <c r="AG127" s="9">
        <v>1</v>
      </c>
      <c r="AH127" s="2" t="s">
        <v>27</v>
      </c>
      <c r="AI127" s="2" t="s">
        <v>1059</v>
      </c>
    </row>
    <row r="128" spans="1:35" ht="15.75" thickBot="1" x14ac:dyDescent="0.3">
      <c r="A128" s="1">
        <v>118</v>
      </c>
      <c r="B128" t="s">
        <v>752</v>
      </c>
      <c r="C128" s="5">
        <v>235</v>
      </c>
      <c r="D128" s="2">
        <v>2019</v>
      </c>
      <c r="E128" s="12">
        <v>811407</v>
      </c>
      <c r="F128" s="2" t="s">
        <v>98</v>
      </c>
      <c r="G128" s="2" t="s">
        <v>154</v>
      </c>
      <c r="J128" s="12">
        <v>811407</v>
      </c>
      <c r="K128" s="2" t="s">
        <v>131</v>
      </c>
      <c r="L128" s="2" t="s">
        <v>139</v>
      </c>
      <c r="M128" s="2" t="s">
        <v>93</v>
      </c>
      <c r="N128" s="2" t="s">
        <v>103</v>
      </c>
      <c r="O128" s="2" t="s">
        <v>133</v>
      </c>
      <c r="P128" s="2">
        <v>250</v>
      </c>
      <c r="Q128" s="3">
        <v>43502</v>
      </c>
      <c r="V128" s="2" t="s">
        <v>1044</v>
      </c>
      <c r="W128" s="3">
        <v>43502</v>
      </c>
      <c r="X128" s="2" t="s">
        <v>105</v>
      </c>
      <c r="Y128" s="13">
        <v>8</v>
      </c>
      <c r="Z128" s="2" t="s">
        <v>127</v>
      </c>
      <c r="AA128" s="2" t="s">
        <v>118</v>
      </c>
      <c r="AB128" s="2" t="s">
        <v>108</v>
      </c>
      <c r="AE128" s="46">
        <v>63000000</v>
      </c>
      <c r="AF128" s="7">
        <v>74183180</v>
      </c>
      <c r="AG128" s="9">
        <v>1</v>
      </c>
      <c r="AH128" s="2" t="s">
        <v>27</v>
      </c>
      <c r="AI128" s="2" t="s">
        <v>1059</v>
      </c>
    </row>
    <row r="129" spans="1:35" ht="15.75" thickBot="1" x14ac:dyDescent="0.3">
      <c r="A129" s="1">
        <v>119</v>
      </c>
      <c r="B129" t="s">
        <v>753</v>
      </c>
      <c r="C129" s="5">
        <v>235</v>
      </c>
      <c r="D129" s="2">
        <v>2019</v>
      </c>
      <c r="E129" s="12">
        <v>797730</v>
      </c>
      <c r="F129" s="2" t="s">
        <v>98</v>
      </c>
      <c r="G129" s="2" t="s">
        <v>154</v>
      </c>
      <c r="J129" s="12">
        <v>797730</v>
      </c>
      <c r="K129" s="2" t="s">
        <v>131</v>
      </c>
      <c r="L129" s="2" t="s">
        <v>139</v>
      </c>
      <c r="M129" s="2" t="s">
        <v>93</v>
      </c>
      <c r="N129" s="2" t="s">
        <v>94</v>
      </c>
      <c r="O129" s="2" t="s">
        <v>133</v>
      </c>
      <c r="P129" s="2">
        <v>249</v>
      </c>
      <c r="Q129" s="3">
        <v>43502</v>
      </c>
      <c r="V129" s="2" t="s">
        <v>1045</v>
      </c>
      <c r="W129" s="3">
        <v>43497</v>
      </c>
      <c r="X129" s="2" t="s">
        <v>105</v>
      </c>
      <c r="Y129" s="13">
        <v>7</v>
      </c>
      <c r="Z129" s="2" t="s">
        <v>127</v>
      </c>
      <c r="AA129" s="2" t="s">
        <v>118</v>
      </c>
      <c r="AB129" s="2" t="s">
        <v>108</v>
      </c>
      <c r="AE129" s="46">
        <v>42000000</v>
      </c>
      <c r="AF129" s="7">
        <v>74362410</v>
      </c>
      <c r="AG129" s="9">
        <v>9</v>
      </c>
      <c r="AH129" s="2" t="s">
        <v>27</v>
      </c>
      <c r="AI129" s="2" t="s">
        <v>1059</v>
      </c>
    </row>
    <row r="130" spans="1:35" ht="15.75" thickBot="1" x14ac:dyDescent="0.3">
      <c r="A130" s="1">
        <v>120</v>
      </c>
      <c r="B130" t="s">
        <v>754</v>
      </c>
      <c r="C130" s="5">
        <v>235</v>
      </c>
      <c r="D130" s="2">
        <v>2019</v>
      </c>
      <c r="E130" s="12">
        <v>806012</v>
      </c>
      <c r="F130" s="2" t="s">
        <v>98</v>
      </c>
      <c r="G130" s="2" t="s">
        <v>154</v>
      </c>
      <c r="J130" s="12">
        <v>806012</v>
      </c>
      <c r="K130" s="2" t="s">
        <v>131</v>
      </c>
      <c r="L130" s="2" t="s">
        <v>139</v>
      </c>
      <c r="M130" s="2" t="s">
        <v>93</v>
      </c>
      <c r="N130" s="2" t="s">
        <v>94</v>
      </c>
      <c r="O130" s="2" t="s">
        <v>133</v>
      </c>
      <c r="P130" s="2">
        <v>236</v>
      </c>
      <c r="Q130" s="3">
        <v>43501</v>
      </c>
      <c r="V130" s="2" t="s">
        <v>1046</v>
      </c>
      <c r="W130" s="3">
        <v>43500</v>
      </c>
      <c r="X130" s="2" t="s">
        <v>105</v>
      </c>
      <c r="Y130" s="13">
        <v>7</v>
      </c>
      <c r="Z130" s="2" t="s">
        <v>127</v>
      </c>
      <c r="AA130" s="2" t="s">
        <v>118</v>
      </c>
      <c r="AB130" s="2" t="s">
        <v>108</v>
      </c>
      <c r="AE130" s="46">
        <v>49000000</v>
      </c>
      <c r="AF130" s="7">
        <v>7221542</v>
      </c>
      <c r="AG130" s="9">
        <v>4</v>
      </c>
      <c r="AH130" s="2" t="s">
        <v>27</v>
      </c>
      <c r="AI130" s="2" t="s">
        <v>1059</v>
      </c>
    </row>
    <row r="131" spans="1:35" ht="15.75" thickBot="1" x14ac:dyDescent="0.3">
      <c r="A131" s="1">
        <v>121</v>
      </c>
      <c r="B131" t="s">
        <v>755</v>
      </c>
      <c r="C131" s="5">
        <v>235</v>
      </c>
      <c r="D131" s="2">
        <v>2019</v>
      </c>
      <c r="E131" s="12">
        <v>810677</v>
      </c>
      <c r="F131" s="2" t="s">
        <v>98</v>
      </c>
      <c r="G131" s="2" t="s">
        <v>154</v>
      </c>
      <c r="J131" s="12">
        <v>810677</v>
      </c>
      <c r="K131" s="2" t="s">
        <v>131</v>
      </c>
      <c r="L131" s="2" t="s">
        <v>139</v>
      </c>
      <c r="M131" s="2" t="s">
        <v>93</v>
      </c>
      <c r="N131" s="2" t="s">
        <v>94</v>
      </c>
      <c r="O131" s="2" t="s">
        <v>133</v>
      </c>
      <c r="P131" s="2">
        <v>258</v>
      </c>
      <c r="Q131" s="3">
        <v>43503</v>
      </c>
      <c r="V131" s="2" t="s">
        <v>1047</v>
      </c>
      <c r="W131" s="3">
        <v>43502</v>
      </c>
      <c r="X131" s="2" t="s">
        <v>105</v>
      </c>
      <c r="Y131" s="13">
        <v>8</v>
      </c>
      <c r="Z131" s="2" t="s">
        <v>127</v>
      </c>
      <c r="AA131" s="2" t="s">
        <v>118</v>
      </c>
      <c r="AB131" s="2" t="s">
        <v>108</v>
      </c>
      <c r="AE131" s="46">
        <v>42000000</v>
      </c>
      <c r="AF131" s="7">
        <v>79650959</v>
      </c>
      <c r="AG131" s="9">
        <v>3</v>
      </c>
      <c r="AH131" s="2" t="s">
        <v>27</v>
      </c>
      <c r="AI131" s="2" t="s">
        <v>1059</v>
      </c>
    </row>
    <row r="132" spans="1:35" ht="15.75" thickBot="1" x14ac:dyDescent="0.3">
      <c r="A132" s="1">
        <v>122</v>
      </c>
      <c r="B132" t="s">
        <v>756</v>
      </c>
      <c r="C132" s="5">
        <v>235</v>
      </c>
      <c r="D132" s="2">
        <v>2019</v>
      </c>
      <c r="E132" s="12">
        <v>805086</v>
      </c>
      <c r="F132" s="2" t="s">
        <v>98</v>
      </c>
      <c r="G132" s="2" t="s">
        <v>158</v>
      </c>
      <c r="J132" s="12">
        <v>805086</v>
      </c>
      <c r="K132" s="2" t="s">
        <v>131</v>
      </c>
      <c r="L132" s="2" t="s">
        <v>139</v>
      </c>
      <c r="M132" s="2" t="s">
        <v>93</v>
      </c>
      <c r="N132" s="2" t="s">
        <v>94</v>
      </c>
      <c r="O132" s="2" t="s">
        <v>133</v>
      </c>
      <c r="P132" s="2">
        <v>223</v>
      </c>
      <c r="Q132" s="3">
        <v>43501</v>
      </c>
      <c r="V132" s="2" t="s">
        <v>985</v>
      </c>
      <c r="W132" s="3">
        <v>43500</v>
      </c>
      <c r="X132" s="2" t="s">
        <v>105</v>
      </c>
      <c r="Y132" s="13">
        <v>8</v>
      </c>
      <c r="Z132" s="2" t="s">
        <v>127</v>
      </c>
      <c r="AA132" s="2" t="s">
        <v>118</v>
      </c>
      <c r="AB132" s="2" t="s">
        <v>108</v>
      </c>
      <c r="AE132" s="46">
        <v>20000000</v>
      </c>
      <c r="AF132" s="7">
        <v>7166744</v>
      </c>
      <c r="AG132" s="9">
        <v>1</v>
      </c>
      <c r="AH132" s="2" t="s">
        <v>27</v>
      </c>
      <c r="AI132" s="2" t="s">
        <v>1059</v>
      </c>
    </row>
    <row r="133" spans="1:35" ht="15.75" thickBot="1" x14ac:dyDescent="0.3">
      <c r="A133" s="1">
        <v>123</v>
      </c>
      <c r="B133" t="s">
        <v>757</v>
      </c>
      <c r="C133" s="5">
        <v>235</v>
      </c>
      <c r="D133" s="2">
        <v>2019</v>
      </c>
      <c r="E133" s="12">
        <v>804099</v>
      </c>
      <c r="F133" s="2" t="s">
        <v>98</v>
      </c>
      <c r="G133" s="2" t="s">
        <v>154</v>
      </c>
      <c r="J133" s="12">
        <v>804099</v>
      </c>
      <c r="K133" s="2" t="s">
        <v>131</v>
      </c>
      <c r="L133" s="2" t="s">
        <v>139</v>
      </c>
      <c r="M133" s="2" t="s">
        <v>93</v>
      </c>
      <c r="N133" s="2" t="s">
        <v>94</v>
      </c>
      <c r="O133" s="2" t="s">
        <v>133</v>
      </c>
      <c r="P133" s="2">
        <v>233</v>
      </c>
      <c r="Q133" s="3">
        <v>43501</v>
      </c>
      <c r="V133" s="2" t="s">
        <v>1048</v>
      </c>
      <c r="W133" s="3">
        <v>43500</v>
      </c>
      <c r="X133" s="2" t="s">
        <v>105</v>
      </c>
      <c r="Y133" s="13">
        <v>7</v>
      </c>
      <c r="Z133" s="2" t="s">
        <v>127</v>
      </c>
      <c r="AA133" s="2" t="s">
        <v>118</v>
      </c>
      <c r="AB133" s="2" t="s">
        <v>108</v>
      </c>
      <c r="AE133" s="46">
        <v>28000000</v>
      </c>
      <c r="AF133" s="7" t="s">
        <v>489</v>
      </c>
      <c r="AG133" s="9">
        <v>2</v>
      </c>
      <c r="AH133" s="2" t="s">
        <v>27</v>
      </c>
      <c r="AI133" s="2" t="s">
        <v>1059</v>
      </c>
    </row>
    <row r="134" spans="1:35" ht="15.75" thickBot="1" x14ac:dyDescent="0.3">
      <c r="A134" s="1">
        <v>124</v>
      </c>
      <c r="B134" t="s">
        <v>758</v>
      </c>
      <c r="C134" s="5">
        <v>235</v>
      </c>
      <c r="D134" s="2">
        <v>2019</v>
      </c>
      <c r="E134" s="12">
        <v>805428</v>
      </c>
      <c r="F134" s="2" t="s">
        <v>98</v>
      </c>
      <c r="G134" s="2" t="s">
        <v>154</v>
      </c>
      <c r="J134" s="12">
        <v>805428</v>
      </c>
      <c r="K134" s="2" t="s">
        <v>131</v>
      </c>
      <c r="L134" s="2" t="s">
        <v>139</v>
      </c>
      <c r="M134" s="2" t="s">
        <v>93</v>
      </c>
      <c r="N134" s="2" t="s">
        <v>94</v>
      </c>
      <c r="O134" s="2" t="s">
        <v>133</v>
      </c>
      <c r="P134" s="2">
        <v>232</v>
      </c>
      <c r="Q134" s="3">
        <v>43501</v>
      </c>
      <c r="V134" s="2" t="s">
        <v>1046</v>
      </c>
      <c r="W134" s="3">
        <v>43500</v>
      </c>
      <c r="X134" s="2" t="s">
        <v>105</v>
      </c>
      <c r="Y134" s="13">
        <v>7</v>
      </c>
      <c r="Z134" s="2" t="s">
        <v>127</v>
      </c>
      <c r="AA134" s="2" t="s">
        <v>118</v>
      </c>
      <c r="AB134" s="2" t="s">
        <v>108</v>
      </c>
      <c r="AE134" s="46">
        <v>49000000</v>
      </c>
      <c r="AF134" s="7">
        <v>80073973</v>
      </c>
      <c r="AG134" s="9">
        <v>5</v>
      </c>
      <c r="AH134" s="2" t="s">
        <v>27</v>
      </c>
      <c r="AI134" s="2" t="s">
        <v>1059</v>
      </c>
    </row>
    <row r="135" spans="1:35" ht="15.75" thickBot="1" x14ac:dyDescent="0.3">
      <c r="A135" s="1">
        <v>125</v>
      </c>
      <c r="B135" t="s">
        <v>759</v>
      </c>
      <c r="C135" s="5">
        <v>235</v>
      </c>
      <c r="D135" s="2">
        <v>2019</v>
      </c>
      <c r="E135" s="12">
        <v>805921</v>
      </c>
      <c r="F135" s="2" t="s">
        <v>98</v>
      </c>
      <c r="G135" s="2" t="s">
        <v>158</v>
      </c>
      <c r="J135" s="12">
        <v>805921</v>
      </c>
      <c r="K135" s="2" t="s">
        <v>131</v>
      </c>
      <c r="L135" s="2" t="s">
        <v>139</v>
      </c>
      <c r="M135" s="2" t="s">
        <v>93</v>
      </c>
      <c r="N135" s="2" t="s">
        <v>94</v>
      </c>
      <c r="O135" s="2" t="s">
        <v>133</v>
      </c>
      <c r="P135" s="2">
        <v>240</v>
      </c>
      <c r="Q135" s="3">
        <v>43502</v>
      </c>
      <c r="V135" s="2" t="s">
        <v>1049</v>
      </c>
      <c r="W135" s="3">
        <v>43500</v>
      </c>
      <c r="X135" s="2" t="s">
        <v>105</v>
      </c>
      <c r="Y135" s="13">
        <v>7</v>
      </c>
      <c r="Z135" s="2" t="s">
        <v>127</v>
      </c>
      <c r="AA135" s="2" t="s">
        <v>118</v>
      </c>
      <c r="AB135" s="2" t="s">
        <v>108</v>
      </c>
      <c r="AE135" s="46">
        <v>16000000</v>
      </c>
      <c r="AF135" s="7">
        <v>1032491628</v>
      </c>
      <c r="AG135" s="9">
        <v>8</v>
      </c>
      <c r="AH135" s="2" t="s">
        <v>27</v>
      </c>
      <c r="AI135" s="2" t="s">
        <v>1059</v>
      </c>
    </row>
    <row r="136" spans="1:35" ht="15.75" thickBot="1" x14ac:dyDescent="0.3">
      <c r="A136" s="1">
        <v>126</v>
      </c>
      <c r="B136" t="s">
        <v>760</v>
      </c>
      <c r="C136" s="5">
        <v>235</v>
      </c>
      <c r="D136" s="2">
        <v>2019</v>
      </c>
      <c r="E136" s="12">
        <v>795735</v>
      </c>
      <c r="F136" s="2" t="s">
        <v>98</v>
      </c>
      <c r="G136" s="2" t="s">
        <v>158</v>
      </c>
      <c r="J136" s="12">
        <v>795735</v>
      </c>
      <c r="K136" s="2" t="s">
        <v>131</v>
      </c>
      <c r="L136" s="2" t="s">
        <v>139</v>
      </c>
      <c r="M136" s="2" t="s">
        <v>93</v>
      </c>
      <c r="N136" s="2" t="s">
        <v>94</v>
      </c>
      <c r="O136" s="2" t="s">
        <v>133</v>
      </c>
      <c r="P136" s="2">
        <v>238</v>
      </c>
      <c r="Q136" s="3">
        <v>43501</v>
      </c>
      <c r="V136" s="2" t="s">
        <v>985</v>
      </c>
      <c r="W136" s="3">
        <v>43497</v>
      </c>
      <c r="X136" s="2" t="s">
        <v>105</v>
      </c>
      <c r="Y136" s="13">
        <v>8</v>
      </c>
      <c r="Z136" s="2" t="s">
        <v>127</v>
      </c>
      <c r="AA136" s="2" t="s">
        <v>118</v>
      </c>
      <c r="AB136" s="2" t="s">
        <v>108</v>
      </c>
      <c r="AE136" s="46">
        <v>20000000</v>
      </c>
      <c r="AF136" s="7" t="s">
        <v>490</v>
      </c>
      <c r="AG136" s="9">
        <v>6</v>
      </c>
      <c r="AH136" s="2" t="s">
        <v>27</v>
      </c>
      <c r="AI136" s="2" t="s">
        <v>1059</v>
      </c>
    </row>
    <row r="137" spans="1:35" ht="15.75" thickBot="1" x14ac:dyDescent="0.3">
      <c r="A137" s="1">
        <v>127</v>
      </c>
      <c r="B137" t="s">
        <v>761</v>
      </c>
      <c r="C137" s="5">
        <v>235</v>
      </c>
      <c r="D137" s="2">
        <v>2019</v>
      </c>
      <c r="E137" s="12">
        <v>797924</v>
      </c>
      <c r="F137" s="2" t="s">
        <v>98</v>
      </c>
      <c r="G137" s="2" t="s">
        <v>154</v>
      </c>
      <c r="J137" s="12">
        <v>797924</v>
      </c>
      <c r="K137" s="2" t="s">
        <v>131</v>
      </c>
      <c r="L137" s="2" t="s">
        <v>139</v>
      </c>
      <c r="M137" s="2" t="s">
        <v>93</v>
      </c>
      <c r="N137" s="2" t="s">
        <v>94</v>
      </c>
      <c r="O137" s="2" t="s">
        <v>133</v>
      </c>
      <c r="P137" s="2">
        <v>237</v>
      </c>
      <c r="Q137" s="3">
        <v>43501</v>
      </c>
      <c r="V137" s="2" t="s">
        <v>1050</v>
      </c>
      <c r="W137" s="3">
        <v>43497</v>
      </c>
      <c r="X137" s="2" t="s">
        <v>105</v>
      </c>
      <c r="Y137" s="13">
        <v>7</v>
      </c>
      <c r="Z137" s="2" t="s">
        <v>127</v>
      </c>
      <c r="AA137" s="2" t="s">
        <v>118</v>
      </c>
      <c r="AB137" s="2" t="s">
        <v>108</v>
      </c>
      <c r="AE137" s="46">
        <v>42000000</v>
      </c>
      <c r="AF137" s="7">
        <v>52219533</v>
      </c>
      <c r="AG137" s="9">
        <v>5</v>
      </c>
      <c r="AH137" s="2" t="s">
        <v>27</v>
      </c>
      <c r="AI137" s="2" t="s">
        <v>1059</v>
      </c>
    </row>
    <row r="138" spans="1:35" ht="15.75" thickBot="1" x14ac:dyDescent="0.3">
      <c r="A138" s="1">
        <v>128</v>
      </c>
      <c r="B138" t="s">
        <v>762</v>
      </c>
      <c r="C138" s="5">
        <v>235</v>
      </c>
      <c r="D138" s="2">
        <v>2019</v>
      </c>
      <c r="E138" s="12">
        <v>805513</v>
      </c>
      <c r="F138" s="2" t="s">
        <v>98</v>
      </c>
      <c r="G138" s="2" t="s">
        <v>158</v>
      </c>
      <c r="J138" s="12">
        <v>805513</v>
      </c>
      <c r="K138" s="2" t="s">
        <v>131</v>
      </c>
      <c r="L138" s="2" t="s">
        <v>139</v>
      </c>
      <c r="M138" s="2" t="s">
        <v>93</v>
      </c>
      <c r="N138" s="2" t="s">
        <v>94</v>
      </c>
      <c r="O138" s="2" t="s">
        <v>133</v>
      </c>
      <c r="P138" s="2">
        <v>227</v>
      </c>
      <c r="Q138" s="3">
        <v>43501</v>
      </c>
      <c r="V138" s="2" t="s">
        <v>985</v>
      </c>
      <c r="W138" s="3">
        <v>43500</v>
      </c>
      <c r="X138" s="2" t="s">
        <v>105</v>
      </c>
      <c r="Y138" s="13">
        <v>7</v>
      </c>
      <c r="Z138" s="2" t="s">
        <v>127</v>
      </c>
      <c r="AA138" s="2" t="s">
        <v>118</v>
      </c>
      <c r="AB138" s="2" t="s">
        <v>108</v>
      </c>
      <c r="AE138" s="46">
        <v>20000000</v>
      </c>
      <c r="AF138" s="7">
        <v>1023868728</v>
      </c>
      <c r="AG138" s="9">
        <v>3</v>
      </c>
      <c r="AH138" s="2" t="s">
        <v>27</v>
      </c>
      <c r="AI138" s="2" t="s">
        <v>1059</v>
      </c>
    </row>
    <row r="139" spans="1:35" ht="15.75" thickBot="1" x14ac:dyDescent="0.3">
      <c r="A139" s="1">
        <v>129</v>
      </c>
      <c r="B139" t="s">
        <v>763</v>
      </c>
      <c r="C139" s="5">
        <v>235</v>
      </c>
      <c r="D139" s="2">
        <v>2019</v>
      </c>
      <c r="E139" s="12">
        <v>804039</v>
      </c>
      <c r="F139" s="2" t="s">
        <v>98</v>
      </c>
      <c r="G139" s="2" t="s">
        <v>158</v>
      </c>
      <c r="J139" s="12">
        <v>804039</v>
      </c>
      <c r="K139" s="2" t="s">
        <v>131</v>
      </c>
      <c r="L139" s="2" t="s">
        <v>139</v>
      </c>
      <c r="M139" s="2" t="s">
        <v>93</v>
      </c>
      <c r="N139" s="2" t="s">
        <v>94</v>
      </c>
      <c r="O139" s="2" t="s">
        <v>133</v>
      </c>
      <c r="P139" s="2">
        <v>224</v>
      </c>
      <c r="Q139" s="3">
        <v>43501</v>
      </c>
      <c r="V139" s="2" t="s">
        <v>985</v>
      </c>
      <c r="W139" s="3">
        <v>43500</v>
      </c>
      <c r="X139" s="2" t="s">
        <v>105</v>
      </c>
      <c r="Y139" s="13">
        <v>8</v>
      </c>
      <c r="Z139" s="2" t="s">
        <v>127</v>
      </c>
      <c r="AA139" s="2" t="s">
        <v>118</v>
      </c>
      <c r="AB139" s="2" t="s">
        <v>108</v>
      </c>
      <c r="AE139" s="46">
        <v>16000000</v>
      </c>
      <c r="AF139" s="7">
        <v>1018467419</v>
      </c>
      <c r="AG139" s="9">
        <v>3</v>
      </c>
      <c r="AH139" s="2" t="s">
        <v>27</v>
      </c>
      <c r="AI139" s="2" t="s">
        <v>1059</v>
      </c>
    </row>
    <row r="140" spans="1:35" ht="15.75" thickBot="1" x14ac:dyDescent="0.3">
      <c r="A140" s="1">
        <v>130</v>
      </c>
      <c r="B140" t="s">
        <v>764</v>
      </c>
      <c r="C140" s="5">
        <v>235</v>
      </c>
      <c r="D140" s="2">
        <v>2019</v>
      </c>
      <c r="E140" s="12">
        <v>803109</v>
      </c>
      <c r="F140" s="2" t="s">
        <v>98</v>
      </c>
      <c r="G140" s="2" t="s">
        <v>158</v>
      </c>
      <c r="J140" s="12">
        <v>803109</v>
      </c>
      <c r="K140" s="2" t="s">
        <v>131</v>
      </c>
      <c r="L140" s="2" t="s">
        <v>139</v>
      </c>
      <c r="M140" s="2" t="s">
        <v>93</v>
      </c>
      <c r="N140" s="2" t="s">
        <v>94</v>
      </c>
      <c r="O140" s="2" t="s">
        <v>133</v>
      </c>
      <c r="P140" s="2">
        <v>221</v>
      </c>
      <c r="Q140" s="3">
        <v>43501</v>
      </c>
      <c r="V140" s="2" t="s">
        <v>985</v>
      </c>
      <c r="W140" s="3">
        <v>43500</v>
      </c>
      <c r="X140" s="2" t="s">
        <v>105</v>
      </c>
      <c r="Y140" s="13">
        <v>8</v>
      </c>
      <c r="Z140" s="2" t="s">
        <v>127</v>
      </c>
      <c r="AA140" s="2" t="s">
        <v>118</v>
      </c>
      <c r="AB140" s="2" t="s">
        <v>108</v>
      </c>
      <c r="AE140" s="46">
        <v>16000000</v>
      </c>
      <c r="AF140" s="7" t="s">
        <v>491</v>
      </c>
      <c r="AG140" s="9">
        <v>7</v>
      </c>
      <c r="AH140" s="2" t="s">
        <v>27</v>
      </c>
      <c r="AI140" s="2" t="s">
        <v>1059</v>
      </c>
    </row>
    <row r="141" spans="1:35" ht="15.75" thickBot="1" x14ac:dyDescent="0.3">
      <c r="A141" s="1">
        <v>131</v>
      </c>
      <c r="B141" t="s">
        <v>765</v>
      </c>
      <c r="C141" s="5">
        <v>235</v>
      </c>
      <c r="D141" s="2">
        <v>2019</v>
      </c>
      <c r="E141" s="12">
        <v>803424</v>
      </c>
      <c r="F141" s="2" t="s">
        <v>98</v>
      </c>
      <c r="G141" s="2" t="s">
        <v>158</v>
      </c>
      <c r="J141" s="12">
        <v>803424</v>
      </c>
      <c r="K141" s="2" t="s">
        <v>131</v>
      </c>
      <c r="L141" s="2" t="s">
        <v>139</v>
      </c>
      <c r="M141" s="2" t="s">
        <v>93</v>
      </c>
      <c r="N141" s="2" t="s">
        <v>94</v>
      </c>
      <c r="O141" s="2" t="s">
        <v>133</v>
      </c>
      <c r="P141" s="2">
        <v>220</v>
      </c>
      <c r="Q141" s="3">
        <v>43501</v>
      </c>
      <c r="V141" s="2" t="s">
        <v>985</v>
      </c>
      <c r="W141" s="3">
        <v>43500</v>
      </c>
      <c r="X141" s="2" t="s">
        <v>105</v>
      </c>
      <c r="Y141" s="13">
        <v>8</v>
      </c>
      <c r="Z141" s="2" t="s">
        <v>127</v>
      </c>
      <c r="AA141" s="2" t="s">
        <v>118</v>
      </c>
      <c r="AB141" s="2" t="s">
        <v>108</v>
      </c>
      <c r="AE141" s="46">
        <v>20000000</v>
      </c>
      <c r="AF141" s="7">
        <v>84101457</v>
      </c>
      <c r="AG141" s="9">
        <v>1</v>
      </c>
      <c r="AH141" s="2" t="s">
        <v>27</v>
      </c>
      <c r="AI141" s="2" t="s">
        <v>1059</v>
      </c>
    </row>
    <row r="142" spans="1:35" ht="15.75" thickBot="1" x14ac:dyDescent="0.3">
      <c r="A142" s="1">
        <v>132</v>
      </c>
      <c r="B142" t="s">
        <v>766</v>
      </c>
      <c r="C142" s="5">
        <v>235</v>
      </c>
      <c r="D142" s="2">
        <v>2019</v>
      </c>
      <c r="E142" s="12">
        <v>803326</v>
      </c>
      <c r="F142" s="2" t="s">
        <v>98</v>
      </c>
      <c r="G142" s="2" t="s">
        <v>154</v>
      </c>
      <c r="J142" s="12">
        <v>803326</v>
      </c>
      <c r="K142" s="2" t="s">
        <v>131</v>
      </c>
      <c r="L142" s="2" t="s">
        <v>139</v>
      </c>
      <c r="M142" s="2" t="s">
        <v>93</v>
      </c>
      <c r="N142" s="2" t="s">
        <v>103</v>
      </c>
      <c r="O142" s="2" t="s">
        <v>133</v>
      </c>
      <c r="P142" s="2">
        <v>219</v>
      </c>
      <c r="Q142" s="3">
        <v>43501</v>
      </c>
      <c r="V142" s="2" t="s">
        <v>1051</v>
      </c>
      <c r="W142" s="3">
        <v>43500</v>
      </c>
      <c r="X142" s="2" t="s">
        <v>105</v>
      </c>
      <c r="Y142" s="13">
        <v>7</v>
      </c>
      <c r="Z142" s="2" t="s">
        <v>127</v>
      </c>
      <c r="AA142" s="2" t="s">
        <v>118</v>
      </c>
      <c r="AB142" s="2" t="s">
        <v>108</v>
      </c>
      <c r="AE142" s="46">
        <v>70000000</v>
      </c>
      <c r="AF142" s="7">
        <v>20421116</v>
      </c>
      <c r="AG142" s="9">
        <v>5</v>
      </c>
      <c r="AH142" s="2" t="s">
        <v>27</v>
      </c>
      <c r="AI142" s="2" t="s">
        <v>1059</v>
      </c>
    </row>
    <row r="143" spans="1:35" ht="15.75" thickBot="1" x14ac:dyDescent="0.3">
      <c r="A143" s="1">
        <v>133</v>
      </c>
      <c r="B143" t="s">
        <v>767</v>
      </c>
      <c r="C143" s="5">
        <v>235</v>
      </c>
      <c r="D143" s="2">
        <v>2019</v>
      </c>
      <c r="E143" s="12">
        <v>797930</v>
      </c>
      <c r="F143" s="2" t="s">
        <v>98</v>
      </c>
      <c r="G143" s="2" t="s">
        <v>154</v>
      </c>
      <c r="J143" s="12">
        <v>797930</v>
      </c>
      <c r="K143" s="2" t="s">
        <v>131</v>
      </c>
      <c r="L143" s="2" t="s">
        <v>139</v>
      </c>
      <c r="M143" s="2" t="s">
        <v>93</v>
      </c>
      <c r="N143" s="2" t="s">
        <v>94</v>
      </c>
      <c r="O143" s="2" t="s">
        <v>133</v>
      </c>
      <c r="P143" s="2">
        <v>214</v>
      </c>
      <c r="Q143" s="3">
        <v>43501</v>
      </c>
      <c r="V143" s="2" t="s">
        <v>1041</v>
      </c>
      <c r="W143" s="3">
        <v>43497</v>
      </c>
      <c r="X143" s="2" t="s">
        <v>105</v>
      </c>
      <c r="Y143" s="13">
        <v>7</v>
      </c>
      <c r="Z143" s="2" t="s">
        <v>127</v>
      </c>
      <c r="AA143" s="2" t="s">
        <v>118</v>
      </c>
      <c r="AB143" s="2" t="s">
        <v>108</v>
      </c>
      <c r="AE143" s="46">
        <v>35000000</v>
      </c>
      <c r="AF143" s="7">
        <v>51943351</v>
      </c>
      <c r="AG143" s="9">
        <v>2</v>
      </c>
      <c r="AH143" s="2" t="s">
        <v>27</v>
      </c>
      <c r="AI143" s="2" t="s">
        <v>1059</v>
      </c>
    </row>
    <row r="144" spans="1:35" ht="15.75" thickBot="1" x14ac:dyDescent="0.3">
      <c r="A144" s="1">
        <v>134</v>
      </c>
      <c r="B144" t="s">
        <v>768</v>
      </c>
      <c r="C144" s="5">
        <v>235</v>
      </c>
      <c r="D144" s="2">
        <v>2019</v>
      </c>
      <c r="E144" s="12">
        <v>803125</v>
      </c>
      <c r="F144" s="2" t="s">
        <v>98</v>
      </c>
      <c r="G144" s="2" t="s">
        <v>154</v>
      </c>
      <c r="J144" s="12">
        <v>803125</v>
      </c>
      <c r="K144" s="2" t="s">
        <v>131</v>
      </c>
      <c r="L144" s="2" t="s">
        <v>139</v>
      </c>
      <c r="M144" s="2" t="s">
        <v>93</v>
      </c>
      <c r="N144" s="2" t="s">
        <v>103</v>
      </c>
      <c r="O144" s="2" t="s">
        <v>133</v>
      </c>
      <c r="P144" s="2">
        <v>213</v>
      </c>
      <c r="Q144" s="3">
        <v>43501</v>
      </c>
      <c r="V144" s="2" t="s">
        <v>1052</v>
      </c>
      <c r="W144" s="3">
        <v>43500</v>
      </c>
      <c r="X144" s="2" t="s">
        <v>105</v>
      </c>
      <c r="Y144" s="13">
        <v>7</v>
      </c>
      <c r="Z144" s="2" t="s">
        <v>127</v>
      </c>
      <c r="AA144" s="2" t="s">
        <v>118</v>
      </c>
      <c r="AB144" s="2" t="s">
        <v>108</v>
      </c>
      <c r="AE144" s="46">
        <v>49000000</v>
      </c>
      <c r="AF144" s="7">
        <v>1118542184</v>
      </c>
      <c r="AG144" s="9">
        <v>1</v>
      </c>
      <c r="AH144" s="2" t="s">
        <v>27</v>
      </c>
      <c r="AI144" s="2" t="s">
        <v>1059</v>
      </c>
    </row>
    <row r="145" spans="1:35" ht="15.75" thickBot="1" x14ac:dyDescent="0.3">
      <c r="A145" s="1">
        <v>135</v>
      </c>
      <c r="B145" t="s">
        <v>769</v>
      </c>
      <c r="C145" s="5">
        <v>235</v>
      </c>
      <c r="D145" s="2">
        <v>2019</v>
      </c>
      <c r="E145" s="12">
        <v>797000</v>
      </c>
      <c r="F145" s="2" t="s">
        <v>98</v>
      </c>
      <c r="G145" s="2" t="s">
        <v>154</v>
      </c>
      <c r="J145" s="12">
        <v>797000</v>
      </c>
      <c r="K145" s="2" t="s">
        <v>131</v>
      </c>
      <c r="L145" s="2" t="s">
        <v>139</v>
      </c>
      <c r="M145" s="2" t="s">
        <v>93</v>
      </c>
      <c r="N145" s="2" t="s">
        <v>94</v>
      </c>
      <c r="O145" s="2" t="s">
        <v>133</v>
      </c>
      <c r="P145" s="2">
        <v>194</v>
      </c>
      <c r="Q145" s="3">
        <v>43500</v>
      </c>
      <c r="V145" s="2" t="s">
        <v>1041</v>
      </c>
      <c r="W145" s="3">
        <v>43497</v>
      </c>
      <c r="X145" s="2" t="s">
        <v>105</v>
      </c>
      <c r="Y145" s="13">
        <v>7</v>
      </c>
      <c r="Z145" s="2" t="s">
        <v>127</v>
      </c>
      <c r="AA145" s="2" t="s">
        <v>118</v>
      </c>
      <c r="AB145" s="2" t="s">
        <v>108</v>
      </c>
      <c r="AE145" s="46">
        <v>42000000</v>
      </c>
      <c r="AF145" s="7">
        <v>17335656</v>
      </c>
      <c r="AG145" s="9">
        <v>1</v>
      </c>
      <c r="AH145" s="2" t="s">
        <v>27</v>
      </c>
      <c r="AI145" s="2" t="s">
        <v>1059</v>
      </c>
    </row>
    <row r="146" spans="1:35" ht="15.75" thickBot="1" x14ac:dyDescent="0.3">
      <c r="A146" s="1">
        <v>136</v>
      </c>
      <c r="B146" t="s">
        <v>770</v>
      </c>
      <c r="C146" s="5">
        <v>235</v>
      </c>
      <c r="D146" s="2">
        <v>2019</v>
      </c>
      <c r="E146" s="12">
        <v>806211</v>
      </c>
      <c r="F146" s="2" t="s">
        <v>98</v>
      </c>
      <c r="G146" s="2" t="s">
        <v>154</v>
      </c>
      <c r="J146" s="12">
        <v>806211</v>
      </c>
      <c r="K146" s="2" t="s">
        <v>131</v>
      </c>
      <c r="L146" s="2" t="s">
        <v>139</v>
      </c>
      <c r="M146" s="2" t="s">
        <v>93</v>
      </c>
      <c r="N146" s="2" t="s">
        <v>103</v>
      </c>
      <c r="O146" s="2" t="s">
        <v>133</v>
      </c>
      <c r="P146" s="2">
        <v>228</v>
      </c>
      <c r="Q146" s="3">
        <v>43501</v>
      </c>
      <c r="V146" s="2" t="s">
        <v>1053</v>
      </c>
      <c r="W146" s="3">
        <v>43500</v>
      </c>
      <c r="X146" s="2" t="s">
        <v>105</v>
      </c>
      <c r="Y146" s="14">
        <v>7</v>
      </c>
      <c r="Z146" s="2" t="s">
        <v>127</v>
      </c>
      <c r="AA146" s="2" t="s">
        <v>118</v>
      </c>
      <c r="AB146" s="2" t="s">
        <v>108</v>
      </c>
      <c r="AE146" s="46">
        <v>16000000</v>
      </c>
      <c r="AF146" s="7">
        <v>37745649</v>
      </c>
      <c r="AG146" s="9">
        <v>1</v>
      </c>
      <c r="AH146" s="2" t="s">
        <v>27</v>
      </c>
      <c r="AI146" s="2" t="s">
        <v>1059</v>
      </c>
    </row>
    <row r="147" spans="1:35" ht="15.75" thickBot="1" x14ac:dyDescent="0.3">
      <c r="A147" s="1">
        <v>137</v>
      </c>
      <c r="B147" t="s">
        <v>771</v>
      </c>
      <c r="C147" s="5">
        <v>235</v>
      </c>
      <c r="D147" s="2">
        <v>2019</v>
      </c>
      <c r="E147" s="12">
        <v>805141</v>
      </c>
      <c r="F147" s="2" t="s">
        <v>98</v>
      </c>
      <c r="G147" s="2" t="s">
        <v>158</v>
      </c>
      <c r="J147" s="12">
        <v>805141</v>
      </c>
      <c r="K147" s="2" t="s">
        <v>131</v>
      </c>
      <c r="L147" s="2" t="s">
        <v>139</v>
      </c>
      <c r="M147" s="2" t="s">
        <v>93</v>
      </c>
      <c r="N147" s="2" t="s">
        <v>94</v>
      </c>
      <c r="O147" s="2" t="s">
        <v>133</v>
      </c>
      <c r="P147" s="2">
        <v>229</v>
      </c>
      <c r="Q147" s="3">
        <v>43501</v>
      </c>
      <c r="V147" s="2" t="s">
        <v>985</v>
      </c>
      <c r="W147" s="3">
        <v>43500</v>
      </c>
      <c r="X147" s="2" t="s">
        <v>105</v>
      </c>
      <c r="Y147" s="14">
        <v>7</v>
      </c>
      <c r="Z147" s="2" t="s">
        <v>127</v>
      </c>
      <c r="AA147" s="2" t="s">
        <v>118</v>
      </c>
      <c r="AB147" s="2" t="s">
        <v>108</v>
      </c>
      <c r="AE147" s="46">
        <v>17600000</v>
      </c>
      <c r="AF147" s="7">
        <v>1026564992</v>
      </c>
      <c r="AG147" s="9">
        <v>7</v>
      </c>
      <c r="AH147" s="2" t="s">
        <v>27</v>
      </c>
      <c r="AI147" s="2" t="s">
        <v>1059</v>
      </c>
    </row>
    <row r="148" spans="1:35" ht="15.75" thickBot="1" x14ac:dyDescent="0.3">
      <c r="A148" s="1">
        <v>138</v>
      </c>
      <c r="B148" t="s">
        <v>772</v>
      </c>
      <c r="C148" s="5">
        <v>235</v>
      </c>
      <c r="D148" s="2">
        <v>2019</v>
      </c>
      <c r="E148" s="12">
        <v>797150</v>
      </c>
      <c r="F148" s="2" t="s">
        <v>98</v>
      </c>
      <c r="G148" s="2" t="s">
        <v>154</v>
      </c>
      <c r="J148" s="12">
        <v>797150</v>
      </c>
      <c r="K148" s="2" t="s">
        <v>131</v>
      </c>
      <c r="L148" s="2" t="s">
        <v>139</v>
      </c>
      <c r="M148" s="2" t="s">
        <v>93</v>
      </c>
      <c r="N148" s="2" t="s">
        <v>103</v>
      </c>
      <c r="O148" s="2" t="s">
        <v>133</v>
      </c>
      <c r="P148" s="2">
        <v>201</v>
      </c>
      <c r="Q148" s="3">
        <v>43500</v>
      </c>
      <c r="V148" s="2" t="s">
        <v>1054</v>
      </c>
      <c r="W148" s="3">
        <v>43497</v>
      </c>
      <c r="X148" s="2" t="s">
        <v>105</v>
      </c>
      <c r="Y148" s="14">
        <v>7</v>
      </c>
      <c r="Z148" s="2" t="s">
        <v>127</v>
      </c>
      <c r="AA148" s="2" t="s">
        <v>118</v>
      </c>
      <c r="AB148" s="2" t="s">
        <v>108</v>
      </c>
      <c r="AE148" s="46">
        <v>49000000</v>
      </c>
      <c r="AF148" s="7">
        <v>28428644</v>
      </c>
      <c r="AG148" s="9">
        <v>3</v>
      </c>
      <c r="AH148" s="2" t="s">
        <v>27</v>
      </c>
      <c r="AI148" s="2" t="s">
        <v>1059</v>
      </c>
    </row>
    <row r="149" spans="1:35" ht="15.75" thickBot="1" x14ac:dyDescent="0.3">
      <c r="A149" s="1">
        <v>139</v>
      </c>
      <c r="B149" t="s">
        <v>773</v>
      </c>
      <c r="C149" s="5">
        <v>235</v>
      </c>
      <c r="D149" s="2">
        <v>2019</v>
      </c>
      <c r="E149" s="12">
        <v>796135</v>
      </c>
      <c r="F149" s="2" t="s">
        <v>98</v>
      </c>
      <c r="G149" s="2" t="s">
        <v>158</v>
      </c>
      <c r="J149" s="12">
        <v>796135</v>
      </c>
      <c r="K149" s="2" t="s">
        <v>131</v>
      </c>
      <c r="L149" s="2" t="s">
        <v>139</v>
      </c>
      <c r="M149" s="2" t="s">
        <v>93</v>
      </c>
      <c r="N149" s="2" t="s">
        <v>94</v>
      </c>
      <c r="O149" s="2" t="s">
        <v>133</v>
      </c>
      <c r="P149" s="2">
        <v>196</v>
      </c>
      <c r="Q149" s="3">
        <v>43500</v>
      </c>
      <c r="V149" s="2" t="s">
        <v>1055</v>
      </c>
      <c r="W149" s="3">
        <v>43497</v>
      </c>
      <c r="X149" s="2" t="s">
        <v>105</v>
      </c>
      <c r="Y149" s="14">
        <v>7</v>
      </c>
      <c r="Z149" s="2" t="s">
        <v>127</v>
      </c>
      <c r="AA149" s="2" t="s">
        <v>118</v>
      </c>
      <c r="AB149" s="2" t="s">
        <v>108</v>
      </c>
      <c r="AE149" s="46">
        <v>21600000</v>
      </c>
      <c r="AF149" s="7">
        <v>1033794453</v>
      </c>
      <c r="AG149" s="9">
        <v>0</v>
      </c>
      <c r="AH149" s="2" t="s">
        <v>27</v>
      </c>
      <c r="AI149" s="2" t="s">
        <v>1059</v>
      </c>
    </row>
    <row r="150" spans="1:35" ht="15.75" thickBot="1" x14ac:dyDescent="0.3">
      <c r="A150" s="1">
        <v>140</v>
      </c>
      <c r="B150" t="s">
        <v>774</v>
      </c>
      <c r="C150" s="5">
        <v>235</v>
      </c>
      <c r="D150" s="2">
        <v>2019</v>
      </c>
      <c r="E150" s="12">
        <v>797117</v>
      </c>
      <c r="F150" s="2" t="s">
        <v>98</v>
      </c>
      <c r="G150" s="2" t="s">
        <v>154</v>
      </c>
      <c r="J150" s="12">
        <v>797117</v>
      </c>
      <c r="K150" s="2" t="s">
        <v>131</v>
      </c>
      <c r="L150" s="2" t="s">
        <v>139</v>
      </c>
      <c r="M150" s="2" t="s">
        <v>93</v>
      </c>
      <c r="N150" s="2" t="s">
        <v>94</v>
      </c>
      <c r="O150" s="2" t="s">
        <v>133</v>
      </c>
      <c r="P150" s="2">
        <v>274</v>
      </c>
      <c r="Q150" s="3">
        <v>43507</v>
      </c>
      <c r="V150" s="2" t="s">
        <v>980</v>
      </c>
      <c r="W150" s="3">
        <v>43497</v>
      </c>
      <c r="X150" s="2" t="s">
        <v>105</v>
      </c>
      <c r="Y150" s="14">
        <v>7</v>
      </c>
      <c r="Z150" s="2" t="s">
        <v>127</v>
      </c>
      <c r="AA150" s="2" t="s">
        <v>118</v>
      </c>
      <c r="AB150" s="2" t="s">
        <v>108</v>
      </c>
      <c r="AE150" s="46">
        <v>42000000</v>
      </c>
      <c r="AF150" s="7">
        <v>19496435</v>
      </c>
      <c r="AG150" s="9">
        <v>8</v>
      </c>
      <c r="AH150" s="2" t="s">
        <v>27</v>
      </c>
      <c r="AI150" s="2" t="s">
        <v>1059</v>
      </c>
    </row>
    <row r="151" spans="1:35" ht="15.75" thickBot="1" x14ac:dyDescent="0.3">
      <c r="A151" s="1">
        <v>141</v>
      </c>
      <c r="B151" t="s">
        <v>775</v>
      </c>
      <c r="C151" s="5">
        <v>235</v>
      </c>
      <c r="D151" s="2">
        <v>2019</v>
      </c>
      <c r="E151" s="12">
        <v>796430</v>
      </c>
      <c r="F151" s="2" t="s">
        <v>98</v>
      </c>
      <c r="G151" s="2" t="s">
        <v>154</v>
      </c>
      <c r="J151" s="12">
        <v>796430</v>
      </c>
      <c r="K151" s="2" t="s">
        <v>131</v>
      </c>
      <c r="L151" s="2" t="s">
        <v>139</v>
      </c>
      <c r="M151" s="2" t="s">
        <v>93</v>
      </c>
      <c r="N151" s="2" t="s">
        <v>94</v>
      </c>
      <c r="O151" s="2" t="s">
        <v>133</v>
      </c>
      <c r="P151" s="2">
        <v>179</v>
      </c>
      <c r="Q151" s="3">
        <v>43500</v>
      </c>
      <c r="V151" s="2" t="s">
        <v>1056</v>
      </c>
      <c r="W151" s="3">
        <v>43497</v>
      </c>
      <c r="X151" s="2" t="s">
        <v>105</v>
      </c>
      <c r="Y151" s="14">
        <v>6</v>
      </c>
      <c r="Z151" s="2" t="s">
        <v>127</v>
      </c>
      <c r="AA151" s="2" t="s">
        <v>118</v>
      </c>
      <c r="AB151" s="2" t="s">
        <v>108</v>
      </c>
      <c r="AE151" s="46">
        <v>45500000</v>
      </c>
      <c r="AF151" s="7">
        <v>84087653</v>
      </c>
      <c r="AG151" s="9">
        <v>9</v>
      </c>
      <c r="AH151" s="2" t="s">
        <v>27</v>
      </c>
      <c r="AI151" s="2" t="s">
        <v>1059</v>
      </c>
    </row>
    <row r="152" spans="1:35" ht="15.75" thickBot="1" x14ac:dyDescent="0.3">
      <c r="A152" s="57">
        <v>142</v>
      </c>
      <c r="B152" s="56" t="s">
        <v>778</v>
      </c>
      <c r="C152" s="72">
        <v>235</v>
      </c>
      <c r="D152" s="47">
        <v>2018</v>
      </c>
      <c r="E152" s="60">
        <v>35021</v>
      </c>
      <c r="F152" s="2" t="s">
        <v>109</v>
      </c>
      <c r="G152" s="2" t="s">
        <v>185</v>
      </c>
      <c r="J152" s="12">
        <v>35021</v>
      </c>
      <c r="K152" s="2" t="s">
        <v>148</v>
      </c>
      <c r="L152" s="2" t="s">
        <v>139</v>
      </c>
      <c r="M152" s="2" t="s">
        <v>93</v>
      </c>
      <c r="N152" s="2" t="s">
        <v>94</v>
      </c>
      <c r="O152" s="2" t="s">
        <v>104</v>
      </c>
      <c r="P152" s="2">
        <v>1208</v>
      </c>
      <c r="Q152" s="3">
        <v>43462</v>
      </c>
      <c r="R152" s="56"/>
      <c r="S152" s="56"/>
      <c r="T152" s="56"/>
      <c r="U152" s="56"/>
      <c r="V152" s="2" t="s">
        <v>1070</v>
      </c>
      <c r="W152" s="3">
        <v>43462</v>
      </c>
      <c r="X152" s="2" t="s">
        <v>96</v>
      </c>
      <c r="Y152" s="14">
        <v>45</v>
      </c>
      <c r="Z152" s="2" t="s">
        <v>127</v>
      </c>
      <c r="AA152" s="2" t="s">
        <v>118</v>
      </c>
      <c r="AB152" s="2" t="s">
        <v>108</v>
      </c>
      <c r="AC152" s="56"/>
      <c r="AD152" s="56"/>
      <c r="AE152" s="46">
        <v>232789911</v>
      </c>
      <c r="AF152" s="7">
        <v>900884399</v>
      </c>
      <c r="AG152" s="9">
        <v>0</v>
      </c>
      <c r="AH152" s="2" t="s">
        <v>27</v>
      </c>
      <c r="AI152" s="2" t="s">
        <v>1073</v>
      </c>
    </row>
    <row r="350996" spans="1:12" x14ac:dyDescent="0.25">
      <c r="A350996" t="s">
        <v>89</v>
      </c>
      <c r="B350996" t="s">
        <v>90</v>
      </c>
      <c r="C350996" t="s">
        <v>91</v>
      </c>
      <c r="D350996" t="s">
        <v>92</v>
      </c>
      <c r="E350996" t="s">
        <v>93</v>
      </c>
      <c r="F350996" t="s">
        <v>94</v>
      </c>
      <c r="G350996" t="s">
        <v>95</v>
      </c>
      <c r="H350996" t="s">
        <v>96</v>
      </c>
      <c r="I350996" t="s">
        <v>97</v>
      </c>
      <c r="J350996" t="s">
        <v>97</v>
      </c>
      <c r="K350996" t="s">
        <v>97</v>
      </c>
      <c r="L350996" t="s">
        <v>27</v>
      </c>
    </row>
    <row r="350997" spans="1:12" x14ac:dyDescent="0.25">
      <c r="A350997" t="s">
        <v>98</v>
      </c>
      <c r="B350997" t="s">
        <v>99</v>
      </c>
      <c r="C350997" t="s">
        <v>100</v>
      </c>
      <c r="D350997" t="s">
        <v>101</v>
      </c>
      <c r="E350997" t="s">
        <v>102</v>
      </c>
      <c r="F350997" t="s">
        <v>103</v>
      </c>
      <c r="G350997" t="s">
        <v>104</v>
      </c>
      <c r="H350997" t="s">
        <v>105</v>
      </c>
      <c r="I350997" t="s">
        <v>106</v>
      </c>
      <c r="J350997" t="s">
        <v>107</v>
      </c>
      <c r="K350997" t="s">
        <v>108</v>
      </c>
      <c r="L350997" t="s">
        <v>31</v>
      </c>
    </row>
    <row r="350998" spans="1:12" x14ac:dyDescent="0.25">
      <c r="A350998" t="s">
        <v>109</v>
      </c>
      <c r="B350998" t="s">
        <v>110</v>
      </c>
      <c r="C350998" t="s">
        <v>111</v>
      </c>
      <c r="D350998" t="s">
        <v>112</v>
      </c>
      <c r="E350998" t="s">
        <v>113</v>
      </c>
      <c r="F350998" t="s">
        <v>114</v>
      </c>
      <c r="G350998" t="s">
        <v>115</v>
      </c>
      <c r="H350998" t="s">
        <v>116</v>
      </c>
      <c r="I350998" t="s">
        <v>117</v>
      </c>
      <c r="J350998" t="s">
        <v>118</v>
      </c>
      <c r="K350998" t="s">
        <v>119</v>
      </c>
    </row>
    <row r="350999" spans="1:12" x14ac:dyDescent="0.25">
      <c r="B350999" t="s">
        <v>120</v>
      </c>
      <c r="C350999" t="s">
        <v>121</v>
      </c>
      <c r="D350999" t="s">
        <v>122</v>
      </c>
      <c r="E350999" t="s">
        <v>123</v>
      </c>
      <c r="F350999" t="s">
        <v>124</v>
      </c>
      <c r="G350999" t="s">
        <v>125</v>
      </c>
      <c r="H350999" t="s">
        <v>126</v>
      </c>
      <c r="I350999" t="s">
        <v>127</v>
      </c>
      <c r="J350999" t="s">
        <v>128</v>
      </c>
      <c r="K350999" t="s">
        <v>129</v>
      </c>
    </row>
    <row r="351000" spans="1:12" x14ac:dyDescent="0.25">
      <c r="B351000" t="s">
        <v>130</v>
      </c>
      <c r="C351000" t="s">
        <v>131</v>
      </c>
      <c r="D351000" t="s">
        <v>132</v>
      </c>
      <c r="G351000" t="s">
        <v>133</v>
      </c>
      <c r="I351000" t="s">
        <v>134</v>
      </c>
      <c r="J351000" t="s">
        <v>135</v>
      </c>
      <c r="K351000" t="s">
        <v>136</v>
      </c>
    </row>
    <row r="351001" spans="1:12" x14ac:dyDescent="0.25">
      <c r="B351001" t="s">
        <v>137</v>
      </c>
      <c r="C351001" t="s">
        <v>138</v>
      </c>
      <c r="D351001" t="s">
        <v>139</v>
      </c>
      <c r="G351001" t="s">
        <v>140</v>
      </c>
      <c r="J351001" t="s">
        <v>141</v>
      </c>
      <c r="K351001" t="s">
        <v>142</v>
      </c>
    </row>
    <row r="351002" spans="1:12" x14ac:dyDescent="0.25">
      <c r="B351002" t="s">
        <v>143</v>
      </c>
      <c r="C351002" t="s">
        <v>144</v>
      </c>
      <c r="G351002" t="s">
        <v>145</v>
      </c>
      <c r="K351002" t="s">
        <v>146</v>
      </c>
    </row>
    <row r="351003" spans="1:12" x14ac:dyDescent="0.25">
      <c r="B351003" t="s">
        <v>147</v>
      </c>
      <c r="C351003" t="s">
        <v>148</v>
      </c>
      <c r="G351003" t="s">
        <v>149</v>
      </c>
      <c r="K351003" t="s">
        <v>150</v>
      </c>
    </row>
    <row r="351004" spans="1:12" x14ac:dyDescent="0.25">
      <c r="B351004" t="s">
        <v>151</v>
      </c>
      <c r="G351004" t="s">
        <v>152</v>
      </c>
      <c r="K351004" t="s">
        <v>153</v>
      </c>
    </row>
    <row r="351005" spans="1:12" x14ac:dyDescent="0.25">
      <c r="B351005" t="s">
        <v>154</v>
      </c>
      <c r="G351005" t="s">
        <v>155</v>
      </c>
    </row>
    <row r="351006" spans="1:12" x14ac:dyDescent="0.25">
      <c r="B351006" t="s">
        <v>156</v>
      </c>
      <c r="G351006" t="s">
        <v>157</v>
      </c>
    </row>
    <row r="351007" spans="1:12" x14ac:dyDescent="0.25">
      <c r="B351007" t="s">
        <v>158</v>
      </c>
      <c r="G351007" t="s">
        <v>159</v>
      </c>
    </row>
    <row r="351008" spans="1:12" x14ac:dyDescent="0.25">
      <c r="B351008" t="s">
        <v>160</v>
      </c>
      <c r="G351008" t="s">
        <v>161</v>
      </c>
    </row>
    <row r="351009" spans="2:7" x14ac:dyDescent="0.25">
      <c r="B351009" t="s">
        <v>162</v>
      </c>
      <c r="G351009" t="s">
        <v>163</v>
      </c>
    </row>
    <row r="351010" spans="2:7" x14ac:dyDescent="0.25">
      <c r="B351010" t="s">
        <v>164</v>
      </c>
      <c r="G351010" t="s">
        <v>165</v>
      </c>
    </row>
    <row r="351011" spans="2:7" x14ac:dyDescent="0.25">
      <c r="B351011" t="s">
        <v>166</v>
      </c>
      <c r="G351011" t="s">
        <v>167</v>
      </c>
    </row>
    <row r="351012" spans="2:7" x14ac:dyDescent="0.25">
      <c r="B351012" t="s">
        <v>168</v>
      </c>
      <c r="G351012" t="s">
        <v>169</v>
      </c>
    </row>
    <row r="351013" spans="2:7" x14ac:dyDescent="0.25">
      <c r="B351013" t="s">
        <v>170</v>
      </c>
      <c r="G351013" t="s">
        <v>171</v>
      </c>
    </row>
    <row r="351014" spans="2:7" x14ac:dyDescent="0.25">
      <c r="B351014" t="s">
        <v>172</v>
      </c>
      <c r="G351014" t="s">
        <v>173</v>
      </c>
    </row>
    <row r="351015" spans="2:7" x14ac:dyDescent="0.25">
      <c r="B351015" t="s">
        <v>174</v>
      </c>
      <c r="G351015" t="s">
        <v>175</v>
      </c>
    </row>
    <row r="351016" spans="2:7" x14ac:dyDescent="0.25">
      <c r="B351016" t="s">
        <v>176</v>
      </c>
      <c r="G351016" t="s">
        <v>177</v>
      </c>
    </row>
    <row r="351017" spans="2:7" x14ac:dyDescent="0.25">
      <c r="B351017" t="s">
        <v>178</v>
      </c>
      <c r="G351017" t="s">
        <v>179</v>
      </c>
    </row>
    <row r="351018" spans="2:7" x14ac:dyDescent="0.25">
      <c r="B351018" t="s">
        <v>180</v>
      </c>
      <c r="G351018" t="s">
        <v>181</v>
      </c>
    </row>
    <row r="351019" spans="2:7" x14ac:dyDescent="0.25">
      <c r="B351019" t="s">
        <v>182</v>
      </c>
    </row>
    <row r="351020" spans="2:7" x14ac:dyDescent="0.25">
      <c r="B351020" t="s">
        <v>183</v>
      </c>
    </row>
    <row r="351021" spans="2:7" x14ac:dyDescent="0.25">
      <c r="B351021" t="s">
        <v>184</v>
      </c>
    </row>
    <row r="351022" spans="2:7" x14ac:dyDescent="0.25">
      <c r="B351022" t="s">
        <v>185</v>
      </c>
    </row>
    <row r="351023" spans="2:7" x14ac:dyDescent="0.25">
      <c r="B351023" t="s">
        <v>186</v>
      </c>
    </row>
    <row r="351024" spans="2:7" x14ac:dyDescent="0.25">
      <c r="B351024" t="s">
        <v>187</v>
      </c>
    </row>
    <row r="351025" spans="2:2" x14ac:dyDescent="0.25">
      <c r="B351025" t="s">
        <v>188</v>
      </c>
    </row>
    <row r="351026" spans="2:2" x14ac:dyDescent="0.25">
      <c r="B351026" t="s">
        <v>189</v>
      </c>
    </row>
    <row r="351027" spans="2:2" x14ac:dyDescent="0.25">
      <c r="B351027" t="s">
        <v>190</v>
      </c>
    </row>
    <row r="351028" spans="2:2" x14ac:dyDescent="0.25">
      <c r="B351028" t="s">
        <v>191</v>
      </c>
    </row>
    <row r="351029" spans="2:2" x14ac:dyDescent="0.25">
      <c r="B351029" t="s">
        <v>192</v>
      </c>
    </row>
    <row r="351030" spans="2:2" x14ac:dyDescent="0.25">
      <c r="B351030" t="s">
        <v>193</v>
      </c>
    </row>
    <row r="351031" spans="2:2" x14ac:dyDescent="0.25">
      <c r="B351031" t="s">
        <v>194</v>
      </c>
    </row>
    <row r="351032" spans="2:2" x14ac:dyDescent="0.25">
      <c r="B351032" t="s">
        <v>195</v>
      </c>
    </row>
    <row r="351033" spans="2:2" x14ac:dyDescent="0.25">
      <c r="B351033" t="s">
        <v>196</v>
      </c>
    </row>
    <row r="351034" spans="2:2" x14ac:dyDescent="0.25">
      <c r="B351034" t="s">
        <v>197</v>
      </c>
    </row>
    <row r="351035" spans="2:2" x14ac:dyDescent="0.25">
      <c r="B351035" t="s">
        <v>198</v>
      </c>
    </row>
    <row r="351036" spans="2:2" x14ac:dyDescent="0.25">
      <c r="B351036" t="s">
        <v>199</v>
      </c>
    </row>
    <row r="351037" spans="2:2" x14ac:dyDescent="0.25">
      <c r="B351037" t="s">
        <v>200</v>
      </c>
    </row>
    <row r="351038" spans="2:2" x14ac:dyDescent="0.25">
      <c r="B351038" t="s">
        <v>201</v>
      </c>
    </row>
    <row r="351039" spans="2:2" x14ac:dyDescent="0.25">
      <c r="B351039" t="s">
        <v>202</v>
      </c>
    </row>
    <row r="351040" spans="2:2" x14ac:dyDescent="0.25">
      <c r="B351040" t="s">
        <v>203</v>
      </c>
    </row>
    <row r="351041" spans="2:2" x14ac:dyDescent="0.25">
      <c r="B351041" t="s">
        <v>204</v>
      </c>
    </row>
    <row r="351042" spans="2:2" x14ac:dyDescent="0.25">
      <c r="B351042" t="s">
        <v>205</v>
      </c>
    </row>
    <row r="351043" spans="2:2" x14ac:dyDescent="0.25">
      <c r="B351043" t="s">
        <v>206</v>
      </c>
    </row>
    <row r="351044" spans="2:2" x14ac:dyDescent="0.25">
      <c r="B351044" t="s">
        <v>207</v>
      </c>
    </row>
    <row r="351045" spans="2:2" x14ac:dyDescent="0.25">
      <c r="B351045" t="s">
        <v>208</v>
      </c>
    </row>
    <row r="351046" spans="2:2" x14ac:dyDescent="0.25">
      <c r="B351046" t="s">
        <v>209</v>
      </c>
    </row>
    <row r="351047" spans="2:2" x14ac:dyDescent="0.25">
      <c r="B351047" t="s">
        <v>210</v>
      </c>
    </row>
    <row r="351048" spans="2:2" x14ac:dyDescent="0.25">
      <c r="B351048" t="s">
        <v>211</v>
      </c>
    </row>
    <row r="351049" spans="2:2" x14ac:dyDescent="0.25">
      <c r="B351049" t="s">
        <v>212</v>
      </c>
    </row>
    <row r="351050" spans="2:2" x14ac:dyDescent="0.25">
      <c r="B351050" t="s">
        <v>213</v>
      </c>
    </row>
    <row r="351051" spans="2:2" x14ac:dyDescent="0.25">
      <c r="B351051" t="s">
        <v>214</v>
      </c>
    </row>
    <row r="351052" spans="2:2" x14ac:dyDescent="0.25">
      <c r="B351052" t="s">
        <v>215</v>
      </c>
    </row>
    <row r="351053" spans="2:2" x14ac:dyDescent="0.25">
      <c r="B351053" t="s">
        <v>216</v>
      </c>
    </row>
    <row r="351054" spans="2:2" x14ac:dyDescent="0.25">
      <c r="B351054" t="s">
        <v>217</v>
      </c>
    </row>
    <row r="351055" spans="2:2" x14ac:dyDescent="0.25">
      <c r="B351055" t="s">
        <v>218</v>
      </c>
    </row>
    <row r="351056" spans="2:2" x14ac:dyDescent="0.25">
      <c r="B351056" t="s">
        <v>219</v>
      </c>
    </row>
    <row r="351057" spans="2:2" x14ac:dyDescent="0.25">
      <c r="B351057" t="s">
        <v>220</v>
      </c>
    </row>
    <row r="351058" spans="2:2" x14ac:dyDescent="0.25">
      <c r="B351058" t="s">
        <v>221</v>
      </c>
    </row>
    <row r="351059" spans="2:2" x14ac:dyDescent="0.25">
      <c r="B351059" t="s">
        <v>222</v>
      </c>
    </row>
    <row r="351060" spans="2:2" x14ac:dyDescent="0.25">
      <c r="B351060" t="s">
        <v>223</v>
      </c>
    </row>
    <row r="351061" spans="2:2" x14ac:dyDescent="0.25">
      <c r="B351061" t="s">
        <v>224</v>
      </c>
    </row>
    <row r="351062" spans="2:2" x14ac:dyDescent="0.25">
      <c r="B351062" t="s">
        <v>225</v>
      </c>
    </row>
    <row r="351063" spans="2:2" x14ac:dyDescent="0.25">
      <c r="B351063" t="s">
        <v>226</v>
      </c>
    </row>
    <row r="351064" spans="2:2" x14ac:dyDescent="0.25">
      <c r="B351064" t="s">
        <v>227</v>
      </c>
    </row>
    <row r="351065" spans="2:2" x14ac:dyDescent="0.25">
      <c r="B351065" t="s">
        <v>228</v>
      </c>
    </row>
    <row r="351066" spans="2:2" x14ac:dyDescent="0.25">
      <c r="B351066" t="s">
        <v>229</v>
      </c>
    </row>
    <row r="351067" spans="2:2" x14ac:dyDescent="0.25">
      <c r="B351067" t="s">
        <v>230</v>
      </c>
    </row>
  </sheetData>
  <mergeCells count="1">
    <mergeCell ref="B8:AI8"/>
  </mergeCells>
  <conditionalFormatting sqref="E11:E152">
    <cfRule type="containsBlanks" dxfId="31" priority="13">
      <formula>LEN(TRIM(E11))=0</formula>
    </cfRule>
  </conditionalFormatting>
  <conditionalFormatting sqref="J11:J152">
    <cfRule type="containsBlanks" dxfId="30" priority="12">
      <formula>LEN(TRIM(J11))=0</formula>
    </cfRule>
  </conditionalFormatting>
  <conditionalFormatting sqref="Y11:Y152">
    <cfRule type="containsBlanks" dxfId="29" priority="11">
      <formula>LEN(TRIM(Y11))=0</formula>
    </cfRule>
  </conditionalFormatting>
  <conditionalFormatting sqref="AE11:AE16 AE18:AE152">
    <cfRule type="containsBlanks" dxfId="28" priority="10">
      <formula>LEN(TRIM(AE11))=0</formula>
    </cfRule>
  </conditionalFormatting>
  <conditionalFormatting sqref="AE17">
    <cfRule type="containsBlanks" dxfId="27" priority="9">
      <formula>LEN(TRIM(AE17))=0</formula>
    </cfRule>
  </conditionalFormatting>
  <conditionalFormatting sqref="AF11:AF152">
    <cfRule type="containsBlanks" dxfId="26" priority="8">
      <formula>LEN(TRIM(AF11))=0</formula>
    </cfRule>
  </conditionalFormatting>
  <conditionalFormatting sqref="AG11:AG152">
    <cfRule type="containsBlanks" dxfId="25" priority="7">
      <formula>LEN(TRIM(AG11))=0</formula>
    </cfRule>
  </conditionalFormatting>
  <dataValidations count="21">
    <dataValidation type="textLength" allowBlank="1" showInputMessage="1" showErrorMessage="1" errorTitle="Entrada no válida" error="Escriba un texto  Maximo 4 Caracteres" promptTitle="Cualquier contenido Maximo 4 Caracteres" sqref="C11:C151" xr:uid="{00000000-0002-0000-0100-000000000000}">
      <formula1>0</formula1>
      <formula2>4</formula2>
    </dataValidation>
    <dataValidation type="whole" allowBlank="1" showInputMessage="1" showErrorMessage="1" errorTitle="Entrada no válida" error="Por favor escriba un número entero" promptTitle="Escriba un número entero en esta casilla" sqref="D11:D151 I11" xr:uid="{00000000-0002-0000-01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E40 J11:J40" xr:uid="{654306DF-EE2A-49FB-BD7C-C1514EE69476}">
      <formula1>0</formula1>
      <formula2>30</formula2>
    </dataValidation>
    <dataValidation type="list" allowBlank="1" showInputMessage="1" showErrorMessage="1" errorTitle="Entrada no válida" error="Por favor seleccione un elemento de la lista" promptTitle="Seleccione un elemento de la lista" sqref="F11:F152" xr:uid="{00000000-0002-0000-0100-000003000000}">
      <formula1>$A$350995:$A$350998</formula1>
    </dataValidation>
    <dataValidation type="list" allowBlank="1" showInputMessage="1" showErrorMessage="1" errorTitle="Entrada no válida" error="Por favor seleccione un elemento de la lista" promptTitle="Seleccione un elemento de la lista" sqref="G11:G152" xr:uid="{00000000-0002-0000-0100-000004000000}">
      <formula1>$B$350995:$B$351067</formula1>
    </dataValidation>
    <dataValidation type="textLength" allowBlank="1" showInputMessage="1" showErrorMessage="1" errorTitle="Entrada no válida" error="Escriba un texto  Maximo 20 Caracteres" promptTitle="Cualquier contenido Maximo 20 Caracteres" sqref="H11" xr:uid="{00000000-0002-0000-0100-000005000000}">
      <formula1>0</formula1>
      <formula2>20</formula2>
    </dataValidation>
    <dataValidation type="list" allowBlank="1" showInputMessage="1" showErrorMessage="1" errorTitle="Entrada no válida" error="Por favor seleccione un elemento de la lista" promptTitle="Seleccione un elemento de la lista" sqref="K11:K152" xr:uid="{00000000-0002-0000-0100-000008000000}">
      <formula1>$C$350995:$C$351003</formula1>
    </dataValidation>
    <dataValidation type="list" allowBlank="1" showInputMessage="1" showErrorMessage="1" errorTitle="Entrada no válida" error="Por favor seleccione un elemento de la lista" promptTitle="Seleccione un elemento de la lista" sqref="L11:L152" xr:uid="{00000000-0002-0000-0100-000009000000}">
      <formula1>$D$350995:$D$351001</formula1>
    </dataValidation>
    <dataValidation type="list" allowBlank="1" showInputMessage="1" showErrorMessage="1" errorTitle="Entrada no válida" error="Por favor seleccione un elemento de la lista" promptTitle="Seleccione un elemento de la lista" sqref="M11:M152" xr:uid="{00000000-0002-0000-0100-00000A000000}">
      <formula1>$E$350995:$E$350999</formula1>
    </dataValidation>
    <dataValidation type="list" allowBlank="1" showInputMessage="1" showErrorMessage="1" errorTitle="Entrada no válida" error="Por favor seleccione un elemento de la lista" promptTitle="Seleccione un elemento de la lista" sqref="N11:N152" xr:uid="{00000000-0002-0000-0100-00000B000000}">
      <formula1>$F$350995:$F$350999</formula1>
    </dataValidation>
    <dataValidation type="list" allowBlank="1" showInputMessage="1" showErrorMessage="1" errorTitle="Entrada no válida" error="Por favor seleccione un elemento de la lista" promptTitle="Seleccione un elemento de la lista" sqref="O11:O152" xr:uid="{00000000-0002-0000-0100-00000C000000}">
      <formula1>$G$350995:$G$351018</formula1>
    </dataValidation>
    <dataValidation type="whole" allowBlank="1" showInputMessage="1" showErrorMessage="1" errorTitle="Entrada no válida" error="Por favor escriba un número entero" promptTitle="Escriba un número entero en esta casilla" sqref="P11:P152 T11 R11" xr:uid="{00000000-0002-0000-0100-00000D000000}">
      <formula1>-99999</formula1>
      <formula2>99999</formula2>
    </dataValidation>
    <dataValidation type="date" allowBlank="1" showInputMessage="1" errorTitle="Entrada no válida" error="Por favor escriba una fecha válida (AAAA/MM/DD)" promptTitle="Ingrese una fecha (AAAA/MM/DD)" sqref="Q11:Q152 W11:W152 U11 S11" xr:uid="{00000000-0002-0000-0100-00000E000000}">
      <formula1>1900/1/1</formula1>
      <formula2>3000/1/1</formula2>
    </dataValidation>
    <dataValidation type="textLength" allowBlank="1" showInputMessage="1" showErrorMessage="1" errorTitle="Entrada no válida" error="Escriba un texto  Maximo 1500 Caracteres" promptTitle="Cualquier contenido Maximo 1500 Caracteres" sqref="V11:V152 AI11:AI152" xr:uid="{00000000-0002-0000-0100-000013000000}">
      <formula1>0</formula1>
      <formula2>1500</formula2>
    </dataValidation>
    <dataValidation type="list" allowBlank="1" showInputMessage="1" showErrorMessage="1" errorTitle="Entrada no válida" error="Por favor seleccione un elemento de la lista" promptTitle="Seleccione un elemento de la lista" sqref="X11:X152" xr:uid="{00000000-0002-0000-0100-000015000000}">
      <formula1>$H$350995:$H$350999</formula1>
    </dataValidation>
    <dataValidation type="list" allowBlank="1" showInputMessage="1" showErrorMessage="1" errorTitle="Entrada no válida" error="Por favor seleccione un elemento de la lista" promptTitle="Seleccione un elemento de la lista" sqref="Z11:Z152" xr:uid="{00000000-0002-0000-0100-000017000000}">
      <formula1>$I$350995:$I$351000</formula1>
    </dataValidation>
    <dataValidation type="list" allowBlank="1" showInputMessage="1" showErrorMessage="1" errorTitle="Entrada no válida" error="Por favor seleccione un elemento de la lista" promptTitle="Seleccione un elemento de la lista" sqref="AA11:AA152" xr:uid="{00000000-0002-0000-0100-000018000000}">
      <formula1>$J$350995:$J$351001</formula1>
    </dataValidation>
    <dataValidation type="list" allowBlank="1" showInputMessage="1" showErrorMessage="1" errorTitle="Entrada no válida" error="Por favor seleccione un elemento de la lista" promptTitle="Seleccione un elemento de la lista" sqref="AB11:AB152" xr:uid="{00000000-0002-0000-0100-000019000000}">
      <formula1>$K$350995:$K$351004</formula1>
    </dataValidation>
    <dataValidation type="whole" allowBlank="1" showInputMessage="1" showErrorMessage="1" errorTitle="Entrada no válida" error="Por favor escriba un número entero" promptTitle="Escriba un número entero en esta casilla" sqref="AC11" xr:uid="{00000000-0002-0000-01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 xr:uid="{00000000-0002-0000-0100-00001B000000}">
      <formula1>-99999999</formula1>
      <formula2>99999999</formula2>
    </dataValidation>
    <dataValidation type="list" allowBlank="1" showInputMessage="1" showErrorMessage="1" errorTitle="Entrada no válida" error="Por favor seleccione un elemento de la lista" promptTitle="Seleccione un elemento de la lista" sqref="AH11:AH152" xr:uid="{00000000-0002-0000-0100-00001F000000}">
      <formula1>$L$350995:$L$350997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74"/>
  <sheetViews>
    <sheetView topLeftCell="A139" workbookViewId="0">
      <selection activeCell="C152" sqref="C152:G152"/>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 t="s">
        <v>1</v>
      </c>
    </row>
    <row r="2" spans="1:20" x14ac:dyDescent="0.25">
      <c r="B2" s="1" t="s">
        <v>2</v>
      </c>
      <c r="C2" s="1">
        <v>14200</v>
      </c>
      <c r="D2" s="1" t="s">
        <v>231</v>
      </c>
    </row>
    <row r="3" spans="1:20" x14ac:dyDescent="0.25">
      <c r="B3" s="1" t="s">
        <v>4</v>
      </c>
      <c r="C3" s="1">
        <v>1</v>
      </c>
    </row>
    <row r="4" spans="1:20" x14ac:dyDescent="0.25">
      <c r="B4" s="1" t="s">
        <v>5</v>
      </c>
      <c r="C4" s="1">
        <v>235</v>
      </c>
    </row>
    <row r="5" spans="1:20" x14ac:dyDescent="0.25">
      <c r="B5" s="1" t="s">
        <v>6</v>
      </c>
      <c r="C5" s="4">
        <v>43524</v>
      </c>
    </row>
    <row r="6" spans="1:20" x14ac:dyDescent="0.25">
      <c r="B6" s="1" t="s">
        <v>7</v>
      </c>
      <c r="C6" s="1">
        <v>1</v>
      </c>
      <c r="D6" s="1" t="s">
        <v>8</v>
      </c>
    </row>
    <row r="8" spans="1:20" x14ac:dyDescent="0.25">
      <c r="A8" s="1" t="s">
        <v>9</v>
      </c>
      <c r="B8" s="100" t="s">
        <v>232</v>
      </c>
      <c r="C8" s="99"/>
      <c r="D8" s="99"/>
      <c r="E8" s="99"/>
      <c r="F8" s="99"/>
      <c r="G8" s="99"/>
      <c r="H8" s="99"/>
      <c r="I8" s="99"/>
      <c r="J8" s="99"/>
      <c r="K8" s="99"/>
      <c r="L8" s="99"/>
      <c r="M8" s="99"/>
      <c r="N8" s="99"/>
      <c r="O8" s="99"/>
      <c r="P8" s="99"/>
      <c r="Q8" s="99"/>
      <c r="R8" s="99"/>
      <c r="S8" s="99"/>
      <c r="T8" s="99"/>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1" t="s">
        <v>62</v>
      </c>
      <c r="F10" s="1" t="s">
        <v>63</v>
      </c>
      <c r="G10" s="1"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
        <v>1</v>
      </c>
      <c r="B11" t="s">
        <v>23</v>
      </c>
      <c r="C11" s="5">
        <v>235</v>
      </c>
      <c r="D11" s="2">
        <v>2019</v>
      </c>
      <c r="E11" s="10">
        <v>867839</v>
      </c>
      <c r="F11" s="2" t="s">
        <v>98</v>
      </c>
      <c r="G11" s="2" t="s">
        <v>154</v>
      </c>
      <c r="H11" s="2" t="s">
        <v>776</v>
      </c>
      <c r="I11" s="2" t="s">
        <v>287</v>
      </c>
      <c r="J11" s="2" t="s">
        <v>777</v>
      </c>
      <c r="K11" s="2" t="s">
        <v>264</v>
      </c>
      <c r="L11" s="2" t="s">
        <v>265</v>
      </c>
      <c r="M11" s="2">
        <v>32</v>
      </c>
      <c r="N11" s="2" t="s">
        <v>250</v>
      </c>
      <c r="O11" s="2" t="s">
        <v>24</v>
      </c>
      <c r="P11" s="2" t="s">
        <v>252</v>
      </c>
      <c r="Q11" s="2">
        <v>26</v>
      </c>
      <c r="R11" s="2" t="s">
        <v>250</v>
      </c>
      <c r="S11" s="2">
        <v>10</v>
      </c>
      <c r="T11" s="2" t="s">
        <v>24</v>
      </c>
    </row>
    <row r="12" spans="1:20" ht="15.75" thickBot="1" x14ac:dyDescent="0.3">
      <c r="A12" s="1">
        <v>2</v>
      </c>
      <c r="B12" t="s">
        <v>636</v>
      </c>
      <c r="C12" s="5">
        <v>235</v>
      </c>
      <c r="D12" s="2">
        <v>2019</v>
      </c>
      <c r="E12" s="10">
        <v>867719</v>
      </c>
      <c r="F12" s="2" t="s">
        <v>98</v>
      </c>
      <c r="G12" s="2" t="s">
        <v>154</v>
      </c>
      <c r="H12" s="2" t="s">
        <v>776</v>
      </c>
      <c r="I12" s="2" t="s">
        <v>287</v>
      </c>
      <c r="J12" s="2" t="s">
        <v>777</v>
      </c>
      <c r="K12" s="2" t="s">
        <v>264</v>
      </c>
      <c r="L12" s="2" t="s">
        <v>265</v>
      </c>
      <c r="M12" s="2">
        <v>32</v>
      </c>
      <c r="N12" s="2" t="s">
        <v>250</v>
      </c>
      <c r="O12" s="2" t="s">
        <v>24</v>
      </c>
      <c r="P12" s="2" t="s">
        <v>252</v>
      </c>
      <c r="Q12" s="2">
        <v>26</v>
      </c>
      <c r="R12" s="2" t="s">
        <v>250</v>
      </c>
      <c r="S12" s="2">
        <v>10</v>
      </c>
    </row>
    <row r="13" spans="1:20" ht="15.75" thickBot="1" x14ac:dyDescent="0.3">
      <c r="A13" s="1">
        <v>3</v>
      </c>
      <c r="B13" t="s">
        <v>637</v>
      </c>
      <c r="C13" s="5">
        <v>235</v>
      </c>
      <c r="D13" s="2">
        <v>2019</v>
      </c>
      <c r="E13" s="10">
        <v>867355</v>
      </c>
      <c r="F13" s="2" t="s">
        <v>98</v>
      </c>
      <c r="G13" s="2" t="s">
        <v>154</v>
      </c>
      <c r="H13" s="2" t="s">
        <v>776</v>
      </c>
      <c r="I13" s="2" t="s">
        <v>287</v>
      </c>
      <c r="J13" s="2" t="s">
        <v>777</v>
      </c>
      <c r="K13" s="2" t="s">
        <v>264</v>
      </c>
      <c r="L13" s="2" t="s">
        <v>265</v>
      </c>
      <c r="M13" s="2">
        <v>32</v>
      </c>
      <c r="N13" s="2" t="s">
        <v>250</v>
      </c>
      <c r="O13" s="2" t="s">
        <v>24</v>
      </c>
      <c r="P13" s="2" t="s">
        <v>252</v>
      </c>
      <c r="Q13" s="2">
        <v>26</v>
      </c>
      <c r="R13" s="2" t="s">
        <v>250</v>
      </c>
      <c r="S13" s="2">
        <v>10</v>
      </c>
    </row>
    <row r="14" spans="1:20" ht="15.75" thickBot="1" x14ac:dyDescent="0.3">
      <c r="A14" s="1">
        <v>4</v>
      </c>
      <c r="B14" t="s">
        <v>638</v>
      </c>
      <c r="C14" s="5">
        <v>235</v>
      </c>
      <c r="D14" s="2">
        <v>2019</v>
      </c>
      <c r="E14" s="10">
        <v>866920</v>
      </c>
      <c r="F14" s="2" t="s">
        <v>98</v>
      </c>
      <c r="G14" s="2" t="s">
        <v>154</v>
      </c>
      <c r="H14" s="2" t="s">
        <v>776</v>
      </c>
      <c r="I14" s="2" t="s">
        <v>287</v>
      </c>
      <c r="J14" s="2" t="s">
        <v>777</v>
      </c>
      <c r="K14" s="2" t="s">
        <v>264</v>
      </c>
      <c r="L14" s="2" t="s">
        <v>265</v>
      </c>
      <c r="M14" s="2">
        <v>32</v>
      </c>
      <c r="N14" s="2" t="s">
        <v>250</v>
      </c>
      <c r="O14" s="2" t="s">
        <v>24</v>
      </c>
      <c r="P14" s="2" t="s">
        <v>252</v>
      </c>
      <c r="Q14" s="2">
        <v>26</v>
      </c>
      <c r="R14" s="2" t="s">
        <v>250</v>
      </c>
      <c r="S14" s="2">
        <v>10</v>
      </c>
    </row>
    <row r="15" spans="1:20" ht="15.75" thickBot="1" x14ac:dyDescent="0.3">
      <c r="A15" s="1">
        <v>5</v>
      </c>
      <c r="B15" t="s">
        <v>639</v>
      </c>
      <c r="C15" s="5">
        <v>235</v>
      </c>
      <c r="D15" s="2">
        <v>2019</v>
      </c>
      <c r="E15" s="10">
        <v>867110</v>
      </c>
      <c r="F15" s="2" t="s">
        <v>98</v>
      </c>
      <c r="G15" s="2" t="s">
        <v>154</v>
      </c>
      <c r="H15" s="2" t="s">
        <v>776</v>
      </c>
      <c r="I15" s="2" t="s">
        <v>287</v>
      </c>
      <c r="J15" s="2" t="s">
        <v>777</v>
      </c>
      <c r="K15" s="2" t="s">
        <v>264</v>
      </c>
      <c r="L15" s="2" t="s">
        <v>265</v>
      </c>
      <c r="M15" s="2">
        <v>32</v>
      </c>
      <c r="N15" s="2" t="s">
        <v>250</v>
      </c>
      <c r="O15" s="2" t="s">
        <v>24</v>
      </c>
      <c r="P15" s="2" t="s">
        <v>252</v>
      </c>
      <c r="Q15" s="2">
        <v>26</v>
      </c>
      <c r="R15" s="2" t="s">
        <v>250</v>
      </c>
      <c r="S15" s="2">
        <v>10</v>
      </c>
    </row>
    <row r="16" spans="1:20" ht="15.75" thickBot="1" x14ac:dyDescent="0.3">
      <c r="A16" s="1">
        <v>6</v>
      </c>
      <c r="B16" t="s">
        <v>640</v>
      </c>
      <c r="C16" s="5">
        <v>235</v>
      </c>
      <c r="D16" s="2">
        <v>2019</v>
      </c>
      <c r="E16" s="10">
        <v>866209</v>
      </c>
      <c r="F16" s="2" t="s">
        <v>98</v>
      </c>
      <c r="G16" s="2" t="s">
        <v>154</v>
      </c>
      <c r="H16" s="2" t="s">
        <v>776</v>
      </c>
      <c r="I16" s="2" t="s">
        <v>287</v>
      </c>
      <c r="J16" s="2" t="s">
        <v>777</v>
      </c>
      <c r="K16" s="2" t="s">
        <v>264</v>
      </c>
      <c r="L16" s="2" t="s">
        <v>265</v>
      </c>
      <c r="M16" s="2">
        <v>32</v>
      </c>
      <c r="N16" s="2" t="s">
        <v>250</v>
      </c>
      <c r="O16" s="2" t="s">
        <v>24</v>
      </c>
      <c r="P16" s="2" t="s">
        <v>252</v>
      </c>
      <c r="Q16" s="2">
        <v>26</v>
      </c>
      <c r="R16" s="2" t="s">
        <v>250</v>
      </c>
      <c r="S16" s="2">
        <v>10</v>
      </c>
    </row>
    <row r="17" spans="1:19" ht="15.75" thickBot="1" x14ac:dyDescent="0.3">
      <c r="A17" s="1">
        <v>7</v>
      </c>
      <c r="B17" t="s">
        <v>641</v>
      </c>
      <c r="C17" s="5">
        <v>235</v>
      </c>
      <c r="D17" s="2">
        <v>2019</v>
      </c>
      <c r="E17" s="10">
        <v>36026</v>
      </c>
      <c r="F17" s="2" t="s">
        <v>98</v>
      </c>
      <c r="G17" s="2" t="s">
        <v>205</v>
      </c>
      <c r="H17" s="2" t="s">
        <v>776</v>
      </c>
      <c r="I17" s="2" t="s">
        <v>287</v>
      </c>
      <c r="J17" s="2" t="s">
        <v>777</v>
      </c>
      <c r="K17" s="2" t="s">
        <v>264</v>
      </c>
      <c r="L17" s="2" t="s">
        <v>265</v>
      </c>
      <c r="M17" s="2">
        <v>32</v>
      </c>
      <c r="N17" s="2" t="s">
        <v>250</v>
      </c>
      <c r="O17" s="2" t="s">
        <v>24</v>
      </c>
      <c r="P17" s="2" t="s">
        <v>252</v>
      </c>
      <c r="Q17" s="2">
        <v>26</v>
      </c>
      <c r="R17" s="2" t="s">
        <v>250</v>
      </c>
      <c r="S17" s="2">
        <v>10</v>
      </c>
    </row>
    <row r="18" spans="1:19" ht="15.75" thickBot="1" x14ac:dyDescent="0.3">
      <c r="A18" s="1">
        <v>8</v>
      </c>
      <c r="B18" t="s">
        <v>642</v>
      </c>
      <c r="C18" s="5">
        <v>235</v>
      </c>
      <c r="D18" s="2">
        <v>2019</v>
      </c>
      <c r="E18" s="10">
        <v>859885</v>
      </c>
      <c r="F18" s="2" t="s">
        <v>98</v>
      </c>
      <c r="G18" s="2" t="s">
        <v>154</v>
      </c>
      <c r="H18" s="2" t="s">
        <v>776</v>
      </c>
      <c r="I18" s="2" t="s">
        <v>287</v>
      </c>
      <c r="J18" s="2" t="s">
        <v>777</v>
      </c>
      <c r="K18" s="2" t="s">
        <v>264</v>
      </c>
      <c r="L18" s="2" t="s">
        <v>265</v>
      </c>
      <c r="M18" s="2">
        <v>32</v>
      </c>
      <c r="N18" s="2" t="s">
        <v>250</v>
      </c>
      <c r="O18" s="2" t="s">
        <v>24</v>
      </c>
      <c r="P18" s="2" t="s">
        <v>252</v>
      </c>
      <c r="Q18" s="2">
        <v>26</v>
      </c>
      <c r="R18" s="2" t="s">
        <v>250</v>
      </c>
      <c r="S18" s="2">
        <v>10</v>
      </c>
    </row>
    <row r="19" spans="1:19" ht="15.75" thickBot="1" x14ac:dyDescent="0.3">
      <c r="A19" s="1">
        <v>9</v>
      </c>
      <c r="B19" t="s">
        <v>643</v>
      </c>
      <c r="C19" s="5">
        <v>235</v>
      </c>
      <c r="D19" s="2">
        <v>2019</v>
      </c>
      <c r="E19" s="10">
        <v>860226</v>
      </c>
      <c r="F19" s="2" t="s">
        <v>98</v>
      </c>
      <c r="G19" s="2" t="s">
        <v>154</v>
      </c>
      <c r="H19" s="2" t="s">
        <v>776</v>
      </c>
      <c r="I19" s="2" t="s">
        <v>287</v>
      </c>
      <c r="J19" s="2" t="s">
        <v>777</v>
      </c>
      <c r="K19" s="2" t="s">
        <v>264</v>
      </c>
      <c r="L19" s="2" t="s">
        <v>265</v>
      </c>
      <c r="M19" s="2">
        <v>32</v>
      </c>
      <c r="N19" s="2" t="s">
        <v>250</v>
      </c>
      <c r="O19" s="2" t="s">
        <v>24</v>
      </c>
      <c r="P19" s="2" t="s">
        <v>252</v>
      </c>
      <c r="Q19" s="2">
        <v>26</v>
      </c>
      <c r="R19" s="2" t="s">
        <v>250</v>
      </c>
      <c r="S19" s="2">
        <v>10</v>
      </c>
    </row>
    <row r="20" spans="1:19" ht="15.75" thickBot="1" x14ac:dyDescent="0.3">
      <c r="A20" s="1">
        <v>10</v>
      </c>
      <c r="B20" t="s">
        <v>644</v>
      </c>
      <c r="C20" s="5">
        <v>235</v>
      </c>
      <c r="D20" s="2">
        <v>2019</v>
      </c>
      <c r="E20" s="10">
        <v>861535</v>
      </c>
      <c r="F20" s="2" t="s">
        <v>98</v>
      </c>
      <c r="G20" s="2" t="s">
        <v>154</v>
      </c>
      <c r="H20" s="2" t="s">
        <v>776</v>
      </c>
      <c r="I20" s="2" t="s">
        <v>287</v>
      </c>
      <c r="J20" s="2" t="s">
        <v>777</v>
      </c>
      <c r="K20" s="2" t="s">
        <v>264</v>
      </c>
      <c r="L20" s="2" t="s">
        <v>265</v>
      </c>
      <c r="M20" s="2">
        <v>32</v>
      </c>
      <c r="N20" s="2" t="s">
        <v>250</v>
      </c>
      <c r="O20" s="2" t="s">
        <v>24</v>
      </c>
      <c r="P20" s="2" t="s">
        <v>252</v>
      </c>
      <c r="Q20" s="2">
        <v>26</v>
      </c>
      <c r="R20" s="2" t="s">
        <v>250</v>
      </c>
      <c r="S20" s="2">
        <v>10</v>
      </c>
    </row>
    <row r="21" spans="1:19" ht="15.75" thickBot="1" x14ac:dyDescent="0.3">
      <c r="A21" s="1">
        <v>11</v>
      </c>
      <c r="B21" t="s">
        <v>645</v>
      </c>
      <c r="C21" s="5">
        <v>235</v>
      </c>
      <c r="D21" s="2">
        <v>2019</v>
      </c>
      <c r="E21" s="12">
        <v>854008</v>
      </c>
      <c r="F21" s="2" t="s">
        <v>98</v>
      </c>
      <c r="G21" s="2" t="s">
        <v>154</v>
      </c>
      <c r="H21" s="2" t="s">
        <v>776</v>
      </c>
      <c r="I21" s="2" t="s">
        <v>287</v>
      </c>
      <c r="J21" s="2" t="s">
        <v>777</v>
      </c>
      <c r="K21" s="2" t="s">
        <v>264</v>
      </c>
      <c r="L21" s="2" t="s">
        <v>265</v>
      </c>
      <c r="M21" s="2">
        <v>32</v>
      </c>
      <c r="N21" s="2" t="s">
        <v>250</v>
      </c>
      <c r="O21" s="2" t="s">
        <v>24</v>
      </c>
      <c r="P21" s="2" t="s">
        <v>252</v>
      </c>
      <c r="Q21" s="2">
        <v>26</v>
      </c>
      <c r="R21" s="2" t="s">
        <v>250</v>
      </c>
      <c r="S21" s="2">
        <v>10</v>
      </c>
    </row>
    <row r="22" spans="1:19" ht="15.75" thickBot="1" x14ac:dyDescent="0.3">
      <c r="A22" s="1">
        <v>12</v>
      </c>
      <c r="B22" t="s">
        <v>646</v>
      </c>
      <c r="C22" s="5">
        <v>235</v>
      </c>
      <c r="D22" s="2">
        <v>2019</v>
      </c>
      <c r="E22" s="12">
        <v>854243</v>
      </c>
      <c r="F22" s="2" t="s">
        <v>98</v>
      </c>
      <c r="G22" s="2" t="s">
        <v>154</v>
      </c>
      <c r="H22" s="2" t="s">
        <v>776</v>
      </c>
      <c r="I22" s="2" t="s">
        <v>287</v>
      </c>
      <c r="J22" s="2" t="s">
        <v>777</v>
      </c>
      <c r="K22" s="2" t="s">
        <v>264</v>
      </c>
      <c r="L22" s="2" t="s">
        <v>265</v>
      </c>
      <c r="M22" s="2">
        <v>32</v>
      </c>
      <c r="N22" s="2" t="s">
        <v>250</v>
      </c>
      <c r="O22" s="2" t="s">
        <v>24</v>
      </c>
      <c r="P22" s="2" t="s">
        <v>252</v>
      </c>
      <c r="Q22" s="2">
        <v>26</v>
      </c>
      <c r="R22" s="2" t="s">
        <v>250</v>
      </c>
      <c r="S22" s="2">
        <v>10</v>
      </c>
    </row>
    <row r="23" spans="1:19" ht="15.75" thickBot="1" x14ac:dyDescent="0.3">
      <c r="A23" s="1">
        <v>13</v>
      </c>
      <c r="B23" t="s">
        <v>647</v>
      </c>
      <c r="C23" s="5">
        <v>235</v>
      </c>
      <c r="D23" s="2">
        <v>2019</v>
      </c>
      <c r="E23" s="12">
        <v>853662</v>
      </c>
      <c r="F23" s="2" t="s">
        <v>98</v>
      </c>
      <c r="G23" s="2" t="s">
        <v>154</v>
      </c>
      <c r="H23" s="2" t="s">
        <v>776</v>
      </c>
      <c r="I23" s="2" t="s">
        <v>287</v>
      </c>
      <c r="J23" s="2" t="s">
        <v>777</v>
      </c>
      <c r="K23" s="2" t="s">
        <v>264</v>
      </c>
      <c r="L23" s="2" t="s">
        <v>265</v>
      </c>
      <c r="M23" s="2">
        <v>32</v>
      </c>
      <c r="N23" s="2" t="s">
        <v>250</v>
      </c>
      <c r="O23" s="2" t="s">
        <v>24</v>
      </c>
      <c r="P23" s="2" t="s">
        <v>252</v>
      </c>
      <c r="Q23" s="2">
        <v>26</v>
      </c>
      <c r="R23" s="2" t="s">
        <v>250</v>
      </c>
      <c r="S23" s="2">
        <v>10</v>
      </c>
    </row>
    <row r="24" spans="1:19" ht="15.75" thickBot="1" x14ac:dyDescent="0.3">
      <c r="A24" s="1">
        <v>14</v>
      </c>
      <c r="B24" t="s">
        <v>648</v>
      </c>
      <c r="C24" s="5">
        <v>235</v>
      </c>
      <c r="D24" s="2">
        <v>2019</v>
      </c>
      <c r="E24" s="12">
        <v>852655</v>
      </c>
      <c r="F24" s="2" t="s">
        <v>98</v>
      </c>
      <c r="G24" s="2" t="s">
        <v>158</v>
      </c>
      <c r="H24" s="2" t="s">
        <v>776</v>
      </c>
      <c r="I24" s="2" t="s">
        <v>287</v>
      </c>
      <c r="J24" s="2" t="s">
        <v>777</v>
      </c>
      <c r="K24" s="2" t="s">
        <v>264</v>
      </c>
      <c r="L24" s="2" t="s">
        <v>265</v>
      </c>
      <c r="M24" s="2">
        <v>32</v>
      </c>
      <c r="N24" s="2" t="s">
        <v>250</v>
      </c>
      <c r="O24" s="2" t="s">
        <v>24</v>
      </c>
      <c r="P24" s="2" t="s">
        <v>252</v>
      </c>
      <c r="Q24" s="2">
        <v>26</v>
      </c>
      <c r="R24" s="2" t="s">
        <v>250</v>
      </c>
      <c r="S24" s="2">
        <v>10</v>
      </c>
    </row>
    <row r="25" spans="1:19" ht="15.75" thickBot="1" x14ac:dyDescent="0.3">
      <c r="A25" s="1">
        <v>15</v>
      </c>
      <c r="B25" t="s">
        <v>649</v>
      </c>
      <c r="C25" s="5">
        <v>235</v>
      </c>
      <c r="D25" s="2">
        <v>2019</v>
      </c>
      <c r="E25" s="12">
        <v>853724</v>
      </c>
      <c r="F25" s="2" t="s">
        <v>98</v>
      </c>
      <c r="G25" s="2" t="s">
        <v>154</v>
      </c>
      <c r="H25" s="2" t="s">
        <v>776</v>
      </c>
      <c r="I25" s="2" t="s">
        <v>287</v>
      </c>
      <c r="J25" s="2" t="s">
        <v>777</v>
      </c>
      <c r="K25" s="2" t="s">
        <v>264</v>
      </c>
      <c r="L25" s="2" t="s">
        <v>265</v>
      </c>
      <c r="M25" s="2">
        <v>32</v>
      </c>
      <c r="N25" s="2" t="s">
        <v>250</v>
      </c>
      <c r="O25" s="2" t="s">
        <v>24</v>
      </c>
      <c r="P25" s="2" t="s">
        <v>252</v>
      </c>
      <c r="Q25" s="2">
        <v>26</v>
      </c>
      <c r="R25" s="2" t="s">
        <v>250</v>
      </c>
      <c r="S25" s="2">
        <v>10</v>
      </c>
    </row>
    <row r="26" spans="1:19" ht="15.75" thickBot="1" x14ac:dyDescent="0.3">
      <c r="A26" s="1">
        <v>16</v>
      </c>
      <c r="B26" t="s">
        <v>650</v>
      </c>
      <c r="C26" s="5">
        <v>235</v>
      </c>
      <c r="D26" s="2">
        <v>2019</v>
      </c>
      <c r="E26" s="12">
        <v>851414</v>
      </c>
      <c r="F26" s="2" t="s">
        <v>98</v>
      </c>
      <c r="G26" s="2" t="s">
        <v>154</v>
      </c>
      <c r="H26" s="2" t="s">
        <v>776</v>
      </c>
      <c r="I26" s="2" t="s">
        <v>287</v>
      </c>
      <c r="J26" s="2" t="s">
        <v>777</v>
      </c>
      <c r="K26" s="2" t="s">
        <v>264</v>
      </c>
      <c r="L26" s="2" t="s">
        <v>265</v>
      </c>
      <c r="M26" s="2">
        <v>32</v>
      </c>
      <c r="N26" s="2" t="s">
        <v>250</v>
      </c>
      <c r="O26" s="2" t="s">
        <v>24</v>
      </c>
      <c r="P26" s="2" t="s">
        <v>252</v>
      </c>
      <c r="Q26" s="2">
        <v>26</v>
      </c>
      <c r="R26" s="2" t="s">
        <v>250</v>
      </c>
      <c r="S26" s="2">
        <v>10</v>
      </c>
    </row>
    <row r="27" spans="1:19" ht="15.75" thickBot="1" x14ac:dyDescent="0.3">
      <c r="A27" s="1">
        <v>17</v>
      </c>
      <c r="B27" t="s">
        <v>651</v>
      </c>
      <c r="C27" s="5">
        <v>235</v>
      </c>
      <c r="D27" s="2">
        <v>2019</v>
      </c>
      <c r="E27" s="12">
        <v>850401</v>
      </c>
      <c r="F27" s="2" t="s">
        <v>98</v>
      </c>
      <c r="G27" s="2" t="s">
        <v>154</v>
      </c>
      <c r="H27" s="2" t="s">
        <v>776</v>
      </c>
      <c r="I27" s="2" t="s">
        <v>287</v>
      </c>
      <c r="J27" s="2" t="s">
        <v>777</v>
      </c>
      <c r="K27" s="2" t="s">
        <v>264</v>
      </c>
      <c r="L27" s="2" t="s">
        <v>265</v>
      </c>
      <c r="M27" s="2">
        <v>32</v>
      </c>
      <c r="N27" s="2" t="s">
        <v>250</v>
      </c>
      <c r="O27" s="2" t="s">
        <v>24</v>
      </c>
      <c r="P27" s="2" t="s">
        <v>252</v>
      </c>
      <c r="Q27" s="2">
        <v>26</v>
      </c>
      <c r="R27" s="2" t="s">
        <v>250</v>
      </c>
      <c r="S27" s="2">
        <v>10</v>
      </c>
    </row>
    <row r="28" spans="1:19" ht="15.75" thickBot="1" x14ac:dyDescent="0.3">
      <c r="A28" s="1">
        <v>18</v>
      </c>
      <c r="B28" t="s">
        <v>652</v>
      </c>
      <c r="C28" s="5">
        <v>235</v>
      </c>
      <c r="D28" s="2">
        <v>2019</v>
      </c>
      <c r="E28" s="12">
        <v>851265</v>
      </c>
      <c r="F28" s="2" t="s">
        <v>98</v>
      </c>
      <c r="G28" s="2" t="s">
        <v>154</v>
      </c>
      <c r="H28" s="2" t="s">
        <v>776</v>
      </c>
      <c r="I28" s="2" t="s">
        <v>287</v>
      </c>
      <c r="J28" s="2" t="s">
        <v>777</v>
      </c>
      <c r="K28" s="2" t="s">
        <v>264</v>
      </c>
      <c r="L28" s="2" t="s">
        <v>265</v>
      </c>
      <c r="M28" s="2">
        <v>32</v>
      </c>
      <c r="N28" s="2" t="s">
        <v>250</v>
      </c>
      <c r="O28" s="2" t="s">
        <v>24</v>
      </c>
      <c r="P28" s="2" t="s">
        <v>252</v>
      </c>
      <c r="Q28" s="2">
        <v>26</v>
      </c>
      <c r="R28" s="2" t="s">
        <v>250</v>
      </c>
      <c r="S28" s="2">
        <v>10</v>
      </c>
    </row>
    <row r="29" spans="1:19" ht="15.75" thickBot="1" x14ac:dyDescent="0.3">
      <c r="A29" s="1">
        <v>19</v>
      </c>
      <c r="B29" t="s">
        <v>653</v>
      </c>
      <c r="C29" s="5">
        <v>235</v>
      </c>
      <c r="D29" s="2">
        <v>2019</v>
      </c>
      <c r="E29" s="12">
        <v>851736</v>
      </c>
      <c r="F29" s="2" t="s">
        <v>98</v>
      </c>
      <c r="G29" s="2" t="s">
        <v>154</v>
      </c>
      <c r="H29" s="2" t="s">
        <v>776</v>
      </c>
      <c r="I29" s="2" t="s">
        <v>287</v>
      </c>
      <c r="J29" s="2" t="s">
        <v>777</v>
      </c>
      <c r="K29" s="2" t="s">
        <v>264</v>
      </c>
      <c r="L29" s="2" t="s">
        <v>265</v>
      </c>
      <c r="M29" s="2">
        <v>32</v>
      </c>
      <c r="N29" s="2" t="s">
        <v>250</v>
      </c>
      <c r="O29" s="2" t="s">
        <v>24</v>
      </c>
      <c r="P29" s="2" t="s">
        <v>252</v>
      </c>
      <c r="Q29" s="2">
        <v>26</v>
      </c>
      <c r="R29" s="2" t="s">
        <v>250</v>
      </c>
      <c r="S29" s="2">
        <v>10</v>
      </c>
    </row>
    <row r="30" spans="1:19" ht="15.75" thickBot="1" x14ac:dyDescent="0.3">
      <c r="A30" s="1">
        <v>20</v>
      </c>
      <c r="B30" t="s">
        <v>654</v>
      </c>
      <c r="C30" s="5">
        <v>235</v>
      </c>
      <c r="D30" s="2">
        <v>2019</v>
      </c>
      <c r="E30" s="12">
        <v>850819</v>
      </c>
      <c r="F30" s="2" t="s">
        <v>98</v>
      </c>
      <c r="G30" s="2" t="s">
        <v>154</v>
      </c>
      <c r="H30" s="2" t="s">
        <v>776</v>
      </c>
      <c r="I30" s="2" t="s">
        <v>287</v>
      </c>
      <c r="J30" s="2" t="s">
        <v>777</v>
      </c>
      <c r="K30" s="2" t="s">
        <v>264</v>
      </c>
      <c r="L30" s="2" t="s">
        <v>265</v>
      </c>
      <c r="M30" s="2">
        <v>32</v>
      </c>
      <c r="N30" s="2" t="s">
        <v>250</v>
      </c>
      <c r="O30" s="2" t="s">
        <v>24</v>
      </c>
      <c r="P30" s="2" t="s">
        <v>252</v>
      </c>
      <c r="Q30" s="2">
        <v>26</v>
      </c>
      <c r="R30" s="2" t="s">
        <v>250</v>
      </c>
      <c r="S30" s="2">
        <v>10</v>
      </c>
    </row>
    <row r="31" spans="1:19" ht="15.75" thickBot="1" x14ac:dyDescent="0.3">
      <c r="A31" s="1">
        <v>21</v>
      </c>
      <c r="B31" t="s">
        <v>655</v>
      </c>
      <c r="C31" s="5">
        <v>235</v>
      </c>
      <c r="D31" s="2">
        <v>2019</v>
      </c>
      <c r="E31" s="12">
        <v>847138</v>
      </c>
      <c r="F31" s="2" t="s">
        <v>98</v>
      </c>
      <c r="G31" s="2" t="s">
        <v>154</v>
      </c>
      <c r="H31" s="2" t="s">
        <v>776</v>
      </c>
      <c r="I31" s="2" t="s">
        <v>287</v>
      </c>
      <c r="J31" s="2" t="s">
        <v>777</v>
      </c>
      <c r="K31" s="2" t="s">
        <v>264</v>
      </c>
      <c r="L31" s="2" t="s">
        <v>265</v>
      </c>
      <c r="M31" s="2">
        <v>32</v>
      </c>
      <c r="N31" s="2" t="s">
        <v>250</v>
      </c>
      <c r="O31" s="2" t="s">
        <v>24</v>
      </c>
      <c r="P31" s="2" t="s">
        <v>252</v>
      </c>
      <c r="Q31" s="2">
        <v>26</v>
      </c>
      <c r="R31" s="2" t="s">
        <v>250</v>
      </c>
      <c r="S31" s="2">
        <v>10</v>
      </c>
    </row>
    <row r="32" spans="1:19" ht="15.75" thickBot="1" x14ac:dyDescent="0.3">
      <c r="A32" s="1">
        <v>22</v>
      </c>
      <c r="B32" t="s">
        <v>656</v>
      </c>
      <c r="C32" s="5">
        <v>235</v>
      </c>
      <c r="D32" s="2">
        <v>2019</v>
      </c>
      <c r="E32" s="12">
        <v>847553</v>
      </c>
      <c r="F32" s="2" t="s">
        <v>98</v>
      </c>
      <c r="G32" s="2" t="s">
        <v>154</v>
      </c>
      <c r="H32" s="2" t="s">
        <v>776</v>
      </c>
      <c r="I32" s="2" t="s">
        <v>287</v>
      </c>
      <c r="J32" s="2" t="s">
        <v>777</v>
      </c>
      <c r="K32" s="2" t="s">
        <v>264</v>
      </c>
      <c r="L32" s="2" t="s">
        <v>265</v>
      </c>
      <c r="M32" s="2">
        <v>32</v>
      </c>
      <c r="N32" s="2" t="s">
        <v>250</v>
      </c>
      <c r="O32" s="2" t="s">
        <v>24</v>
      </c>
      <c r="P32" s="2" t="s">
        <v>252</v>
      </c>
      <c r="Q32" s="2">
        <v>26</v>
      </c>
      <c r="R32" s="2" t="s">
        <v>250</v>
      </c>
      <c r="S32" s="2">
        <v>10</v>
      </c>
    </row>
    <row r="33" spans="1:19" ht="15.75" thickBot="1" x14ac:dyDescent="0.3">
      <c r="A33" s="1">
        <v>23</v>
      </c>
      <c r="B33" t="s">
        <v>657</v>
      </c>
      <c r="C33" s="5">
        <v>235</v>
      </c>
      <c r="D33" s="2">
        <v>2019</v>
      </c>
      <c r="E33" s="12">
        <v>847426</v>
      </c>
      <c r="F33" s="2" t="s">
        <v>98</v>
      </c>
      <c r="G33" s="2" t="s">
        <v>154</v>
      </c>
      <c r="H33" s="2" t="s">
        <v>776</v>
      </c>
      <c r="I33" s="2" t="s">
        <v>287</v>
      </c>
      <c r="J33" s="2" t="s">
        <v>777</v>
      </c>
      <c r="K33" s="2" t="s">
        <v>264</v>
      </c>
      <c r="L33" s="2" t="s">
        <v>265</v>
      </c>
      <c r="M33" s="2">
        <v>32</v>
      </c>
      <c r="N33" s="2" t="s">
        <v>250</v>
      </c>
      <c r="O33" s="2" t="s">
        <v>24</v>
      </c>
      <c r="P33" s="2" t="s">
        <v>252</v>
      </c>
      <c r="Q33" s="2">
        <v>26</v>
      </c>
      <c r="R33" s="2" t="s">
        <v>250</v>
      </c>
      <c r="S33" s="2">
        <v>10</v>
      </c>
    </row>
    <row r="34" spans="1:19" ht="15.75" thickBot="1" x14ac:dyDescent="0.3">
      <c r="A34" s="1">
        <v>24</v>
      </c>
      <c r="B34" t="s">
        <v>658</v>
      </c>
      <c r="C34" s="5">
        <v>235</v>
      </c>
      <c r="D34" s="2">
        <v>2019</v>
      </c>
      <c r="E34" s="12">
        <v>848096</v>
      </c>
      <c r="F34" s="2" t="s">
        <v>98</v>
      </c>
      <c r="G34" s="2" t="s">
        <v>154</v>
      </c>
      <c r="H34" s="2" t="s">
        <v>776</v>
      </c>
      <c r="I34" s="2" t="s">
        <v>287</v>
      </c>
      <c r="J34" s="2" t="s">
        <v>777</v>
      </c>
      <c r="K34" s="2" t="s">
        <v>264</v>
      </c>
      <c r="L34" s="2" t="s">
        <v>265</v>
      </c>
      <c r="M34" s="2">
        <v>32</v>
      </c>
      <c r="N34" s="2" t="s">
        <v>250</v>
      </c>
      <c r="O34" s="2" t="s">
        <v>24</v>
      </c>
      <c r="P34" s="2" t="s">
        <v>252</v>
      </c>
      <c r="Q34" s="2">
        <v>26</v>
      </c>
      <c r="R34" s="2" t="s">
        <v>250</v>
      </c>
      <c r="S34" s="2">
        <v>10</v>
      </c>
    </row>
    <row r="35" spans="1:19" ht="15.75" thickBot="1" x14ac:dyDescent="0.3">
      <c r="A35" s="1">
        <v>25</v>
      </c>
      <c r="B35" t="s">
        <v>659</v>
      </c>
      <c r="C35" s="5">
        <v>235</v>
      </c>
      <c r="D35" s="2">
        <v>2019</v>
      </c>
      <c r="E35" s="12">
        <v>846836</v>
      </c>
      <c r="F35" s="2" t="s">
        <v>98</v>
      </c>
      <c r="G35" s="2" t="s">
        <v>154</v>
      </c>
      <c r="H35" s="2" t="s">
        <v>776</v>
      </c>
      <c r="I35" s="2" t="s">
        <v>287</v>
      </c>
      <c r="J35" s="2" t="s">
        <v>777</v>
      </c>
      <c r="K35" s="2" t="s">
        <v>264</v>
      </c>
      <c r="L35" s="2" t="s">
        <v>265</v>
      </c>
      <c r="M35" s="2">
        <v>32</v>
      </c>
      <c r="N35" s="2" t="s">
        <v>250</v>
      </c>
      <c r="O35" s="2" t="s">
        <v>24</v>
      </c>
      <c r="P35" s="2" t="s">
        <v>252</v>
      </c>
      <c r="Q35" s="2">
        <v>26</v>
      </c>
      <c r="R35" s="2" t="s">
        <v>250</v>
      </c>
      <c r="S35" s="2">
        <v>10</v>
      </c>
    </row>
    <row r="36" spans="1:19" ht="15.75" thickBot="1" x14ac:dyDescent="0.3">
      <c r="A36" s="1">
        <v>26</v>
      </c>
      <c r="B36" t="s">
        <v>660</v>
      </c>
      <c r="C36" s="5">
        <v>235</v>
      </c>
      <c r="D36" s="2">
        <v>2019</v>
      </c>
      <c r="E36" s="12">
        <v>847743</v>
      </c>
      <c r="F36" s="2" t="s">
        <v>98</v>
      </c>
      <c r="G36" s="2" t="s">
        <v>154</v>
      </c>
      <c r="H36" s="2" t="s">
        <v>776</v>
      </c>
      <c r="I36" s="2" t="s">
        <v>287</v>
      </c>
      <c r="J36" s="2" t="s">
        <v>777</v>
      </c>
      <c r="K36" s="2" t="s">
        <v>264</v>
      </c>
      <c r="L36" s="2" t="s">
        <v>265</v>
      </c>
      <c r="M36" s="2">
        <v>32</v>
      </c>
      <c r="N36" s="2" t="s">
        <v>250</v>
      </c>
      <c r="O36" s="2" t="s">
        <v>24</v>
      </c>
      <c r="P36" s="2" t="s">
        <v>252</v>
      </c>
      <c r="Q36" s="2">
        <v>26</v>
      </c>
      <c r="R36" s="2" t="s">
        <v>250</v>
      </c>
      <c r="S36" s="2">
        <v>10</v>
      </c>
    </row>
    <row r="37" spans="1:19" ht="15.75" thickBot="1" x14ac:dyDescent="0.3">
      <c r="A37" s="1">
        <v>27</v>
      </c>
      <c r="B37" t="s">
        <v>661</v>
      </c>
      <c r="C37" s="5">
        <v>235</v>
      </c>
      <c r="D37" s="2">
        <v>2019</v>
      </c>
      <c r="E37" s="12">
        <v>844253</v>
      </c>
      <c r="F37" s="2" t="s">
        <v>98</v>
      </c>
      <c r="G37" s="2" t="s">
        <v>158</v>
      </c>
      <c r="H37" s="2" t="s">
        <v>776</v>
      </c>
      <c r="I37" s="2" t="s">
        <v>287</v>
      </c>
      <c r="J37" s="2" t="s">
        <v>777</v>
      </c>
      <c r="K37" s="2" t="s">
        <v>264</v>
      </c>
      <c r="L37" s="2" t="s">
        <v>265</v>
      </c>
      <c r="M37" s="2">
        <v>32</v>
      </c>
      <c r="N37" s="2" t="s">
        <v>250</v>
      </c>
      <c r="O37" s="2" t="s">
        <v>24</v>
      </c>
      <c r="P37" s="2" t="s">
        <v>252</v>
      </c>
      <c r="Q37" s="2">
        <v>26</v>
      </c>
      <c r="R37" s="2" t="s">
        <v>250</v>
      </c>
      <c r="S37" s="2">
        <v>10</v>
      </c>
    </row>
    <row r="38" spans="1:19" ht="15.75" thickBot="1" x14ac:dyDescent="0.3">
      <c r="A38" s="1">
        <v>28</v>
      </c>
      <c r="B38" t="s">
        <v>662</v>
      </c>
      <c r="C38" s="5">
        <v>235</v>
      </c>
      <c r="D38" s="2">
        <v>2019</v>
      </c>
      <c r="E38" s="12">
        <v>844140</v>
      </c>
      <c r="F38" s="2" t="s">
        <v>98</v>
      </c>
      <c r="G38" s="2" t="s">
        <v>154</v>
      </c>
      <c r="H38" s="2" t="s">
        <v>776</v>
      </c>
      <c r="I38" s="2" t="s">
        <v>287</v>
      </c>
      <c r="J38" s="2" t="s">
        <v>777</v>
      </c>
      <c r="K38" s="2" t="s">
        <v>264</v>
      </c>
      <c r="L38" s="2" t="s">
        <v>265</v>
      </c>
      <c r="M38" s="2">
        <v>32</v>
      </c>
      <c r="N38" s="2" t="s">
        <v>250</v>
      </c>
      <c r="O38" s="2" t="s">
        <v>24</v>
      </c>
      <c r="P38" s="2" t="s">
        <v>252</v>
      </c>
      <c r="Q38" s="2">
        <v>26</v>
      </c>
      <c r="R38" s="2" t="s">
        <v>250</v>
      </c>
      <c r="S38" s="2">
        <v>10</v>
      </c>
    </row>
    <row r="39" spans="1:19" ht="15.75" thickBot="1" x14ac:dyDescent="0.3">
      <c r="A39" s="1">
        <v>29</v>
      </c>
      <c r="B39" t="s">
        <v>663</v>
      </c>
      <c r="C39" s="5">
        <v>235</v>
      </c>
      <c r="D39" s="2">
        <v>2019</v>
      </c>
      <c r="E39" s="12">
        <v>843778</v>
      </c>
      <c r="F39" s="2" t="s">
        <v>98</v>
      </c>
      <c r="G39" s="2" t="s">
        <v>154</v>
      </c>
      <c r="H39" s="2" t="s">
        <v>776</v>
      </c>
      <c r="I39" s="2" t="s">
        <v>287</v>
      </c>
      <c r="J39" s="2" t="s">
        <v>777</v>
      </c>
      <c r="K39" s="2" t="s">
        <v>264</v>
      </c>
      <c r="L39" s="2" t="s">
        <v>265</v>
      </c>
      <c r="M39" s="2">
        <v>32</v>
      </c>
      <c r="N39" s="2" t="s">
        <v>250</v>
      </c>
      <c r="O39" s="2" t="s">
        <v>24</v>
      </c>
      <c r="P39" s="2" t="s">
        <v>252</v>
      </c>
      <c r="Q39" s="2">
        <v>26</v>
      </c>
      <c r="R39" s="2" t="s">
        <v>250</v>
      </c>
      <c r="S39" s="2">
        <v>10</v>
      </c>
    </row>
    <row r="40" spans="1:19" ht="15.75" thickBot="1" x14ac:dyDescent="0.3">
      <c r="A40" s="1">
        <v>30</v>
      </c>
      <c r="B40" t="s">
        <v>664</v>
      </c>
      <c r="C40" s="5">
        <v>235</v>
      </c>
      <c r="D40" s="2">
        <v>2019</v>
      </c>
      <c r="E40" s="12">
        <v>837725</v>
      </c>
      <c r="F40" s="2" t="s">
        <v>98</v>
      </c>
      <c r="G40" s="2" t="s">
        <v>154</v>
      </c>
      <c r="H40" s="2" t="s">
        <v>776</v>
      </c>
      <c r="I40" s="2" t="s">
        <v>287</v>
      </c>
      <c r="J40" s="2" t="s">
        <v>777</v>
      </c>
      <c r="K40" s="2" t="s">
        <v>264</v>
      </c>
      <c r="L40" s="2" t="s">
        <v>265</v>
      </c>
      <c r="M40" s="2">
        <v>32</v>
      </c>
      <c r="N40" s="2" t="s">
        <v>250</v>
      </c>
      <c r="O40" s="2" t="s">
        <v>24</v>
      </c>
      <c r="P40" s="2" t="s">
        <v>252</v>
      </c>
      <c r="Q40" s="2">
        <v>26</v>
      </c>
      <c r="R40" s="2" t="s">
        <v>250</v>
      </c>
      <c r="S40" s="2">
        <v>10</v>
      </c>
    </row>
    <row r="41" spans="1:19" ht="15.75" thickBot="1" x14ac:dyDescent="0.3">
      <c r="A41" s="1">
        <v>31</v>
      </c>
      <c r="B41" t="s">
        <v>665</v>
      </c>
      <c r="C41" s="5">
        <v>235</v>
      </c>
      <c r="D41" s="2">
        <v>2019</v>
      </c>
      <c r="E41" s="12">
        <v>838012</v>
      </c>
      <c r="F41" s="2" t="s">
        <v>98</v>
      </c>
      <c r="G41" s="2" t="s">
        <v>158</v>
      </c>
      <c r="H41" s="2" t="s">
        <v>776</v>
      </c>
      <c r="I41" s="2" t="s">
        <v>287</v>
      </c>
      <c r="J41" s="2" t="s">
        <v>777</v>
      </c>
      <c r="K41" s="2" t="s">
        <v>264</v>
      </c>
      <c r="L41" s="2" t="s">
        <v>265</v>
      </c>
      <c r="M41" s="2">
        <v>32</v>
      </c>
      <c r="N41" s="2" t="s">
        <v>250</v>
      </c>
      <c r="O41" s="2" t="s">
        <v>24</v>
      </c>
      <c r="P41" s="2" t="s">
        <v>252</v>
      </c>
      <c r="Q41" s="2">
        <v>26</v>
      </c>
      <c r="R41" s="2" t="s">
        <v>250</v>
      </c>
      <c r="S41" s="2">
        <v>10</v>
      </c>
    </row>
    <row r="42" spans="1:19" ht="15.75" thickBot="1" x14ac:dyDescent="0.3">
      <c r="A42" s="1">
        <v>32</v>
      </c>
      <c r="B42" t="s">
        <v>666</v>
      </c>
      <c r="C42" s="5">
        <v>235</v>
      </c>
      <c r="D42" s="2">
        <v>2019</v>
      </c>
      <c r="E42" s="12">
        <v>837825</v>
      </c>
      <c r="F42" s="2" t="s">
        <v>98</v>
      </c>
      <c r="G42" s="2" t="s">
        <v>154</v>
      </c>
      <c r="H42" s="2" t="s">
        <v>776</v>
      </c>
      <c r="I42" s="2" t="s">
        <v>287</v>
      </c>
      <c r="J42" s="2" t="s">
        <v>777</v>
      </c>
      <c r="K42" s="2" t="s">
        <v>264</v>
      </c>
      <c r="L42" s="2" t="s">
        <v>265</v>
      </c>
      <c r="M42" s="2">
        <v>32</v>
      </c>
      <c r="N42" s="2" t="s">
        <v>250</v>
      </c>
      <c r="O42" s="2" t="s">
        <v>24</v>
      </c>
      <c r="P42" s="2" t="s">
        <v>252</v>
      </c>
      <c r="Q42" s="2">
        <v>26</v>
      </c>
      <c r="R42" s="2" t="s">
        <v>250</v>
      </c>
      <c r="S42" s="2">
        <v>10</v>
      </c>
    </row>
    <row r="43" spans="1:19" ht="15.75" thickBot="1" x14ac:dyDescent="0.3">
      <c r="A43" s="1">
        <v>33</v>
      </c>
      <c r="B43" t="s">
        <v>667</v>
      </c>
      <c r="C43" s="5">
        <v>235</v>
      </c>
      <c r="D43" s="2">
        <v>2019</v>
      </c>
      <c r="E43" s="12">
        <v>836291</v>
      </c>
      <c r="F43" s="2" t="s">
        <v>98</v>
      </c>
      <c r="G43" s="2" t="s">
        <v>154</v>
      </c>
      <c r="H43" s="2" t="s">
        <v>776</v>
      </c>
      <c r="I43" s="2" t="s">
        <v>287</v>
      </c>
      <c r="J43" s="2" t="s">
        <v>777</v>
      </c>
      <c r="K43" s="2" t="s">
        <v>264</v>
      </c>
      <c r="L43" s="2" t="s">
        <v>265</v>
      </c>
      <c r="M43" s="2">
        <v>32</v>
      </c>
      <c r="N43" s="2" t="s">
        <v>250</v>
      </c>
      <c r="O43" s="2" t="s">
        <v>24</v>
      </c>
      <c r="P43" s="2" t="s">
        <v>252</v>
      </c>
      <c r="Q43" s="2">
        <v>26</v>
      </c>
      <c r="R43" s="2" t="s">
        <v>250</v>
      </c>
      <c r="S43" s="2">
        <v>10</v>
      </c>
    </row>
    <row r="44" spans="1:19" ht="15.75" thickBot="1" x14ac:dyDescent="0.3">
      <c r="A44" s="1">
        <v>34</v>
      </c>
      <c r="B44" t="s">
        <v>668</v>
      </c>
      <c r="C44" s="5">
        <v>235</v>
      </c>
      <c r="D44" s="2">
        <v>2019</v>
      </c>
      <c r="E44" s="12">
        <v>830469</v>
      </c>
      <c r="F44" s="2" t="s">
        <v>98</v>
      </c>
      <c r="G44" s="2" t="s">
        <v>158</v>
      </c>
      <c r="H44" s="2" t="s">
        <v>776</v>
      </c>
      <c r="I44" s="2" t="s">
        <v>287</v>
      </c>
      <c r="J44" s="2" t="s">
        <v>777</v>
      </c>
      <c r="K44" s="2" t="s">
        <v>264</v>
      </c>
      <c r="L44" s="2" t="s">
        <v>265</v>
      </c>
      <c r="M44" s="2">
        <v>32</v>
      </c>
      <c r="N44" s="2" t="s">
        <v>250</v>
      </c>
      <c r="O44" s="2" t="s">
        <v>24</v>
      </c>
      <c r="P44" s="2" t="s">
        <v>252</v>
      </c>
      <c r="Q44" s="2">
        <v>26</v>
      </c>
      <c r="R44" s="2" t="s">
        <v>250</v>
      </c>
      <c r="S44" s="2">
        <v>10</v>
      </c>
    </row>
    <row r="45" spans="1:19" ht="15.75" thickBot="1" x14ac:dyDescent="0.3">
      <c r="A45" s="1">
        <v>35</v>
      </c>
      <c r="B45" t="s">
        <v>669</v>
      </c>
      <c r="C45" s="5">
        <v>235</v>
      </c>
      <c r="D45" s="2">
        <v>2019</v>
      </c>
      <c r="E45" s="12">
        <v>833947</v>
      </c>
      <c r="F45" s="2" t="s">
        <v>98</v>
      </c>
      <c r="G45" s="2" t="s">
        <v>154</v>
      </c>
      <c r="H45" s="2" t="s">
        <v>776</v>
      </c>
      <c r="I45" s="2" t="s">
        <v>287</v>
      </c>
      <c r="J45" s="2" t="s">
        <v>777</v>
      </c>
      <c r="K45" s="2" t="s">
        <v>264</v>
      </c>
      <c r="L45" s="2" t="s">
        <v>265</v>
      </c>
      <c r="M45" s="2">
        <v>32</v>
      </c>
      <c r="N45" s="2" t="s">
        <v>250</v>
      </c>
      <c r="O45" s="2" t="s">
        <v>24</v>
      </c>
      <c r="P45" s="2" t="s">
        <v>252</v>
      </c>
      <c r="Q45" s="2">
        <v>26</v>
      </c>
      <c r="R45" s="2" t="s">
        <v>250</v>
      </c>
      <c r="S45" s="2">
        <v>10</v>
      </c>
    </row>
    <row r="46" spans="1:19" ht="15.75" thickBot="1" x14ac:dyDescent="0.3">
      <c r="A46" s="1">
        <v>36</v>
      </c>
      <c r="B46" t="s">
        <v>670</v>
      </c>
      <c r="C46" s="5">
        <v>235</v>
      </c>
      <c r="D46" s="2">
        <v>2019</v>
      </c>
      <c r="E46" s="12">
        <v>832614</v>
      </c>
      <c r="F46" s="2" t="s">
        <v>98</v>
      </c>
      <c r="G46" s="2" t="s">
        <v>154</v>
      </c>
      <c r="H46" s="2" t="s">
        <v>776</v>
      </c>
      <c r="I46" s="2" t="s">
        <v>287</v>
      </c>
      <c r="J46" s="2" t="s">
        <v>777</v>
      </c>
      <c r="K46" s="2" t="s">
        <v>264</v>
      </c>
      <c r="L46" s="2" t="s">
        <v>265</v>
      </c>
      <c r="M46" s="2">
        <v>32</v>
      </c>
      <c r="N46" s="2" t="s">
        <v>250</v>
      </c>
      <c r="O46" s="2" t="s">
        <v>24</v>
      </c>
      <c r="P46" s="2" t="s">
        <v>252</v>
      </c>
      <c r="Q46" s="2">
        <v>26</v>
      </c>
      <c r="R46" s="2" t="s">
        <v>250</v>
      </c>
      <c r="S46" s="2">
        <v>10</v>
      </c>
    </row>
    <row r="47" spans="1:19" ht="15.75" thickBot="1" x14ac:dyDescent="0.3">
      <c r="A47" s="1">
        <v>37</v>
      </c>
      <c r="B47" t="s">
        <v>671</v>
      </c>
      <c r="C47" s="5">
        <v>235</v>
      </c>
      <c r="D47" s="2">
        <v>2019</v>
      </c>
      <c r="E47" s="12">
        <v>835515</v>
      </c>
      <c r="F47" s="2" t="s">
        <v>98</v>
      </c>
      <c r="G47" s="2" t="s">
        <v>154</v>
      </c>
      <c r="H47" s="2" t="s">
        <v>776</v>
      </c>
      <c r="I47" s="2" t="s">
        <v>287</v>
      </c>
      <c r="J47" s="2" t="s">
        <v>777</v>
      </c>
      <c r="K47" s="2" t="s">
        <v>264</v>
      </c>
      <c r="L47" s="2" t="s">
        <v>265</v>
      </c>
      <c r="M47" s="2">
        <v>32</v>
      </c>
      <c r="N47" s="2" t="s">
        <v>250</v>
      </c>
      <c r="O47" s="2" t="s">
        <v>24</v>
      </c>
      <c r="P47" s="2" t="s">
        <v>252</v>
      </c>
      <c r="Q47" s="2">
        <v>26</v>
      </c>
      <c r="R47" s="2" t="s">
        <v>250</v>
      </c>
      <c r="S47" s="2">
        <v>10</v>
      </c>
    </row>
    <row r="48" spans="1:19" ht="15.75" thickBot="1" x14ac:dyDescent="0.3">
      <c r="A48" s="1">
        <v>38</v>
      </c>
      <c r="B48" t="s">
        <v>672</v>
      </c>
      <c r="C48" s="5">
        <v>235</v>
      </c>
      <c r="D48" s="2">
        <v>2019</v>
      </c>
      <c r="E48" s="12">
        <v>833746</v>
      </c>
      <c r="F48" s="2" t="s">
        <v>98</v>
      </c>
      <c r="G48" s="2" t="s">
        <v>154</v>
      </c>
      <c r="H48" s="2" t="s">
        <v>776</v>
      </c>
      <c r="I48" s="2" t="s">
        <v>287</v>
      </c>
      <c r="J48" s="2" t="s">
        <v>777</v>
      </c>
      <c r="K48" s="2" t="s">
        <v>264</v>
      </c>
      <c r="L48" s="2" t="s">
        <v>265</v>
      </c>
      <c r="M48" s="2">
        <v>32</v>
      </c>
      <c r="N48" s="2" t="s">
        <v>250</v>
      </c>
      <c r="O48" s="2" t="s">
        <v>24</v>
      </c>
      <c r="P48" s="2" t="s">
        <v>252</v>
      </c>
      <c r="Q48" s="2">
        <v>26</v>
      </c>
      <c r="R48" s="2" t="s">
        <v>250</v>
      </c>
      <c r="S48" s="2">
        <v>10</v>
      </c>
    </row>
    <row r="49" spans="1:19" ht="15.75" thickBot="1" x14ac:dyDescent="0.3">
      <c r="A49" s="1">
        <v>39</v>
      </c>
      <c r="B49" t="s">
        <v>673</v>
      </c>
      <c r="C49" s="5">
        <v>235</v>
      </c>
      <c r="D49" s="2">
        <v>2019</v>
      </c>
      <c r="E49" s="12">
        <v>833674</v>
      </c>
      <c r="F49" s="2" t="s">
        <v>98</v>
      </c>
      <c r="G49" s="2" t="s">
        <v>154</v>
      </c>
      <c r="H49" s="2" t="s">
        <v>776</v>
      </c>
      <c r="I49" s="2" t="s">
        <v>287</v>
      </c>
      <c r="J49" s="2" t="s">
        <v>777</v>
      </c>
      <c r="K49" s="2" t="s">
        <v>264</v>
      </c>
      <c r="L49" s="2" t="s">
        <v>265</v>
      </c>
      <c r="M49" s="2">
        <v>32</v>
      </c>
      <c r="N49" s="2" t="s">
        <v>250</v>
      </c>
      <c r="O49" s="2" t="s">
        <v>24</v>
      </c>
      <c r="P49" s="2" t="s">
        <v>252</v>
      </c>
      <c r="Q49" s="2">
        <v>26</v>
      </c>
      <c r="R49" s="2" t="s">
        <v>250</v>
      </c>
      <c r="S49" s="2">
        <v>10</v>
      </c>
    </row>
    <row r="50" spans="1:19" ht="15.75" thickBot="1" x14ac:dyDescent="0.3">
      <c r="A50" s="1">
        <v>40</v>
      </c>
      <c r="B50" t="s">
        <v>674</v>
      </c>
      <c r="C50" s="5">
        <v>235</v>
      </c>
      <c r="D50" s="2">
        <v>2019</v>
      </c>
      <c r="E50" s="12">
        <v>805249</v>
      </c>
      <c r="F50" s="2" t="s">
        <v>98</v>
      </c>
      <c r="G50" s="2" t="s">
        <v>154</v>
      </c>
      <c r="H50" s="2" t="s">
        <v>776</v>
      </c>
      <c r="I50" s="2" t="s">
        <v>287</v>
      </c>
      <c r="J50" s="2" t="s">
        <v>777</v>
      </c>
      <c r="K50" s="2" t="s">
        <v>264</v>
      </c>
      <c r="L50" s="2" t="s">
        <v>265</v>
      </c>
      <c r="M50" s="2">
        <v>32</v>
      </c>
      <c r="N50" s="2" t="s">
        <v>250</v>
      </c>
      <c r="O50" s="2" t="s">
        <v>24</v>
      </c>
      <c r="P50" s="2" t="s">
        <v>252</v>
      </c>
      <c r="Q50" s="2">
        <v>26</v>
      </c>
      <c r="R50" s="2" t="s">
        <v>250</v>
      </c>
      <c r="S50" s="2">
        <v>10</v>
      </c>
    </row>
    <row r="51" spans="1:19" ht="15.75" thickBot="1" x14ac:dyDescent="0.3">
      <c r="A51" s="1">
        <v>41</v>
      </c>
      <c r="B51" t="s">
        <v>675</v>
      </c>
      <c r="C51" s="5">
        <v>235</v>
      </c>
      <c r="D51" s="2">
        <v>2019</v>
      </c>
      <c r="E51" s="12">
        <v>803973</v>
      </c>
      <c r="F51" s="2" t="s">
        <v>98</v>
      </c>
      <c r="G51" s="2" t="s">
        <v>154</v>
      </c>
      <c r="H51" s="2" t="s">
        <v>776</v>
      </c>
      <c r="I51" s="2" t="s">
        <v>287</v>
      </c>
      <c r="J51" s="2" t="s">
        <v>777</v>
      </c>
      <c r="K51" s="2" t="s">
        <v>264</v>
      </c>
      <c r="L51" s="2" t="s">
        <v>265</v>
      </c>
      <c r="M51" s="2">
        <v>32</v>
      </c>
      <c r="N51" s="2" t="s">
        <v>250</v>
      </c>
      <c r="O51" s="2" t="s">
        <v>24</v>
      </c>
      <c r="P51" s="2" t="s">
        <v>252</v>
      </c>
      <c r="Q51" s="2">
        <v>26</v>
      </c>
      <c r="R51" s="2" t="s">
        <v>250</v>
      </c>
      <c r="S51" s="2">
        <v>10</v>
      </c>
    </row>
    <row r="52" spans="1:19" ht="15.75" thickBot="1" x14ac:dyDescent="0.3">
      <c r="A52" s="1">
        <v>42</v>
      </c>
      <c r="B52" t="s">
        <v>676</v>
      </c>
      <c r="C52" s="5">
        <v>235</v>
      </c>
      <c r="D52" s="2">
        <v>2019</v>
      </c>
      <c r="E52" s="12">
        <v>834069</v>
      </c>
      <c r="F52" s="2" t="s">
        <v>98</v>
      </c>
      <c r="G52" s="2" t="s">
        <v>154</v>
      </c>
      <c r="H52" s="2" t="s">
        <v>776</v>
      </c>
      <c r="I52" s="2" t="s">
        <v>287</v>
      </c>
      <c r="J52" s="2" t="s">
        <v>777</v>
      </c>
      <c r="K52" s="2" t="s">
        <v>264</v>
      </c>
      <c r="L52" s="2" t="s">
        <v>265</v>
      </c>
      <c r="M52" s="2">
        <v>32</v>
      </c>
      <c r="N52" s="2" t="s">
        <v>250</v>
      </c>
      <c r="O52" s="2" t="s">
        <v>24</v>
      </c>
      <c r="P52" s="2" t="s">
        <v>252</v>
      </c>
      <c r="Q52" s="2">
        <v>26</v>
      </c>
      <c r="R52" s="2" t="s">
        <v>250</v>
      </c>
      <c r="S52" s="2">
        <v>10</v>
      </c>
    </row>
    <row r="53" spans="1:19" ht="15.75" thickBot="1" x14ac:dyDescent="0.3">
      <c r="A53" s="1">
        <v>43</v>
      </c>
      <c r="B53" t="s">
        <v>677</v>
      </c>
      <c r="C53" s="5">
        <v>235</v>
      </c>
      <c r="D53" s="2">
        <v>2019</v>
      </c>
      <c r="E53" s="12">
        <v>834606</v>
      </c>
      <c r="F53" s="2" t="s">
        <v>98</v>
      </c>
      <c r="G53" s="2" t="s">
        <v>154</v>
      </c>
      <c r="H53" s="2" t="s">
        <v>776</v>
      </c>
      <c r="I53" s="2" t="s">
        <v>287</v>
      </c>
      <c r="J53" s="2" t="s">
        <v>777</v>
      </c>
      <c r="K53" s="2" t="s">
        <v>264</v>
      </c>
      <c r="L53" s="2" t="s">
        <v>265</v>
      </c>
      <c r="M53" s="2">
        <v>32</v>
      </c>
      <c r="N53" s="2" t="s">
        <v>250</v>
      </c>
      <c r="O53" s="2" t="s">
        <v>24</v>
      </c>
      <c r="P53" s="2" t="s">
        <v>252</v>
      </c>
      <c r="Q53" s="2">
        <v>26</v>
      </c>
      <c r="R53" s="2" t="s">
        <v>250</v>
      </c>
      <c r="S53" s="2">
        <v>10</v>
      </c>
    </row>
    <row r="54" spans="1:19" ht="15.75" thickBot="1" x14ac:dyDescent="0.3">
      <c r="A54" s="1">
        <v>44</v>
      </c>
      <c r="B54" t="s">
        <v>678</v>
      </c>
      <c r="C54" s="5">
        <v>235</v>
      </c>
      <c r="D54" s="2">
        <v>2019</v>
      </c>
      <c r="E54" s="10">
        <v>828719</v>
      </c>
      <c r="F54" s="2" t="s">
        <v>98</v>
      </c>
      <c r="G54" s="2" t="s">
        <v>154</v>
      </c>
      <c r="H54" s="2" t="s">
        <v>776</v>
      </c>
      <c r="I54" s="2" t="s">
        <v>287</v>
      </c>
      <c r="J54" s="2" t="s">
        <v>777</v>
      </c>
      <c r="K54" s="2" t="s">
        <v>264</v>
      </c>
      <c r="L54" s="2" t="s">
        <v>265</v>
      </c>
      <c r="M54" s="2">
        <v>32</v>
      </c>
      <c r="N54" s="2" t="s">
        <v>250</v>
      </c>
      <c r="O54" s="2" t="s">
        <v>24</v>
      </c>
      <c r="P54" s="2" t="s">
        <v>252</v>
      </c>
      <c r="Q54" s="2">
        <v>26</v>
      </c>
      <c r="R54" s="2" t="s">
        <v>250</v>
      </c>
      <c r="S54" s="2">
        <v>10</v>
      </c>
    </row>
    <row r="55" spans="1:19" ht="15.75" thickBot="1" x14ac:dyDescent="0.3">
      <c r="A55" s="1">
        <v>45</v>
      </c>
      <c r="B55" t="s">
        <v>679</v>
      </c>
      <c r="C55" s="5">
        <v>235</v>
      </c>
      <c r="D55" s="2">
        <v>2019</v>
      </c>
      <c r="E55" s="12">
        <v>827578</v>
      </c>
      <c r="F55" s="2" t="s">
        <v>98</v>
      </c>
      <c r="G55" s="2" t="s">
        <v>154</v>
      </c>
      <c r="H55" s="2" t="s">
        <v>776</v>
      </c>
      <c r="I55" s="2" t="s">
        <v>287</v>
      </c>
      <c r="J55" s="2" t="s">
        <v>777</v>
      </c>
      <c r="K55" s="2" t="s">
        <v>264</v>
      </c>
      <c r="L55" s="2" t="s">
        <v>265</v>
      </c>
      <c r="M55" s="2">
        <v>32</v>
      </c>
      <c r="N55" s="2" t="s">
        <v>250</v>
      </c>
      <c r="O55" s="2" t="s">
        <v>24</v>
      </c>
      <c r="P55" s="2" t="s">
        <v>252</v>
      </c>
      <c r="Q55" s="2">
        <v>26</v>
      </c>
      <c r="R55" s="2" t="s">
        <v>250</v>
      </c>
      <c r="S55" s="2">
        <v>10</v>
      </c>
    </row>
    <row r="56" spans="1:19" ht="15.75" thickBot="1" x14ac:dyDescent="0.3">
      <c r="A56" s="1">
        <v>46</v>
      </c>
      <c r="B56" t="s">
        <v>680</v>
      </c>
      <c r="C56" s="5">
        <v>235</v>
      </c>
      <c r="D56" s="2">
        <v>2019</v>
      </c>
      <c r="E56" s="12">
        <v>834551</v>
      </c>
      <c r="F56" s="2" t="s">
        <v>98</v>
      </c>
      <c r="G56" s="2" t="s">
        <v>154</v>
      </c>
      <c r="H56" s="2" t="s">
        <v>776</v>
      </c>
      <c r="I56" s="2" t="s">
        <v>287</v>
      </c>
      <c r="J56" s="2" t="s">
        <v>777</v>
      </c>
      <c r="K56" s="2" t="s">
        <v>264</v>
      </c>
      <c r="L56" s="2" t="s">
        <v>265</v>
      </c>
      <c r="M56" s="2">
        <v>32</v>
      </c>
      <c r="N56" s="2" t="s">
        <v>250</v>
      </c>
      <c r="O56" s="2" t="s">
        <v>24</v>
      </c>
      <c r="P56" s="2" t="s">
        <v>252</v>
      </c>
      <c r="Q56" s="2">
        <v>26</v>
      </c>
      <c r="R56" s="2" t="s">
        <v>250</v>
      </c>
      <c r="S56" s="2">
        <v>10</v>
      </c>
    </row>
    <row r="57" spans="1:19" ht="15.75" thickBot="1" x14ac:dyDescent="0.3">
      <c r="A57" s="1">
        <v>47</v>
      </c>
      <c r="B57" t="s">
        <v>681</v>
      </c>
      <c r="C57" s="5">
        <v>235</v>
      </c>
      <c r="D57" s="2">
        <v>2019</v>
      </c>
      <c r="E57" s="12">
        <v>835063</v>
      </c>
      <c r="F57" s="2" t="s">
        <v>98</v>
      </c>
      <c r="G57" s="2" t="s">
        <v>154</v>
      </c>
      <c r="H57" s="2" t="s">
        <v>776</v>
      </c>
      <c r="I57" s="2" t="s">
        <v>287</v>
      </c>
      <c r="J57" s="2" t="s">
        <v>777</v>
      </c>
      <c r="K57" s="2" t="s">
        <v>264</v>
      </c>
      <c r="L57" s="2" t="s">
        <v>265</v>
      </c>
      <c r="M57" s="2">
        <v>32</v>
      </c>
      <c r="N57" s="2" t="s">
        <v>250</v>
      </c>
      <c r="O57" s="2" t="s">
        <v>24</v>
      </c>
      <c r="P57" s="2" t="s">
        <v>252</v>
      </c>
      <c r="Q57" s="2">
        <v>26</v>
      </c>
      <c r="R57" s="2" t="s">
        <v>250</v>
      </c>
      <c r="S57" s="2">
        <v>10</v>
      </c>
    </row>
    <row r="58" spans="1:19" ht="15.75" thickBot="1" x14ac:dyDescent="0.3">
      <c r="A58" s="1">
        <v>48</v>
      </c>
      <c r="B58" t="s">
        <v>682</v>
      </c>
      <c r="C58" s="5">
        <v>235</v>
      </c>
      <c r="D58" s="2">
        <v>2019</v>
      </c>
      <c r="E58" s="12">
        <v>832521</v>
      </c>
      <c r="F58" s="2" t="s">
        <v>98</v>
      </c>
      <c r="G58" s="2" t="s">
        <v>158</v>
      </c>
      <c r="H58" s="2" t="s">
        <v>776</v>
      </c>
      <c r="I58" s="2" t="s">
        <v>287</v>
      </c>
      <c r="J58" s="2" t="s">
        <v>777</v>
      </c>
      <c r="K58" s="2" t="s">
        <v>264</v>
      </c>
      <c r="L58" s="2" t="s">
        <v>265</v>
      </c>
      <c r="M58" s="2">
        <v>32</v>
      </c>
      <c r="N58" s="2" t="s">
        <v>250</v>
      </c>
      <c r="O58" s="2" t="s">
        <v>24</v>
      </c>
      <c r="P58" s="2" t="s">
        <v>252</v>
      </c>
      <c r="Q58" s="2">
        <v>26</v>
      </c>
      <c r="R58" s="2" t="s">
        <v>250</v>
      </c>
      <c r="S58" s="2">
        <v>10</v>
      </c>
    </row>
    <row r="59" spans="1:19" ht="15.75" thickBot="1" x14ac:dyDescent="0.3">
      <c r="A59" s="1">
        <v>49</v>
      </c>
      <c r="B59" t="s">
        <v>683</v>
      </c>
      <c r="C59" s="5">
        <v>235</v>
      </c>
      <c r="D59" s="2">
        <v>2019</v>
      </c>
      <c r="E59" s="12">
        <v>831809</v>
      </c>
      <c r="F59" s="2" t="s">
        <v>98</v>
      </c>
      <c r="G59" s="2" t="s">
        <v>158</v>
      </c>
      <c r="H59" s="2" t="s">
        <v>776</v>
      </c>
      <c r="I59" s="2" t="s">
        <v>287</v>
      </c>
      <c r="J59" s="2" t="s">
        <v>777</v>
      </c>
      <c r="K59" s="2" t="s">
        <v>264</v>
      </c>
      <c r="L59" s="2" t="s">
        <v>265</v>
      </c>
      <c r="M59" s="2">
        <v>32</v>
      </c>
      <c r="N59" s="2" t="s">
        <v>250</v>
      </c>
      <c r="O59" s="2" t="s">
        <v>24</v>
      </c>
      <c r="P59" s="2" t="s">
        <v>252</v>
      </c>
      <c r="Q59" s="2">
        <v>26</v>
      </c>
      <c r="R59" s="2" t="s">
        <v>250</v>
      </c>
      <c r="S59" s="2">
        <v>10</v>
      </c>
    </row>
    <row r="60" spans="1:19" ht="15.75" thickBot="1" x14ac:dyDescent="0.3">
      <c r="A60" s="1">
        <v>50</v>
      </c>
      <c r="B60" t="s">
        <v>684</v>
      </c>
      <c r="C60" s="5">
        <v>235</v>
      </c>
      <c r="D60" s="2">
        <v>2019</v>
      </c>
      <c r="E60" s="12">
        <v>832128</v>
      </c>
      <c r="F60" s="2" t="s">
        <v>98</v>
      </c>
      <c r="G60" s="2" t="s">
        <v>154</v>
      </c>
      <c r="H60" s="2" t="s">
        <v>776</v>
      </c>
      <c r="I60" s="2" t="s">
        <v>287</v>
      </c>
      <c r="J60" s="2" t="s">
        <v>777</v>
      </c>
      <c r="K60" s="2" t="s">
        <v>264</v>
      </c>
      <c r="L60" s="2" t="s">
        <v>265</v>
      </c>
      <c r="M60" s="2">
        <v>32</v>
      </c>
      <c r="N60" s="2" t="s">
        <v>250</v>
      </c>
      <c r="O60" s="2" t="s">
        <v>24</v>
      </c>
      <c r="P60" s="2" t="s">
        <v>252</v>
      </c>
      <c r="Q60" s="2">
        <v>26</v>
      </c>
      <c r="R60" s="2" t="s">
        <v>250</v>
      </c>
      <c r="S60" s="2">
        <v>10</v>
      </c>
    </row>
    <row r="61" spans="1:19" ht="15.75" thickBot="1" x14ac:dyDescent="0.3">
      <c r="A61" s="1">
        <v>51</v>
      </c>
      <c r="B61" t="s">
        <v>685</v>
      </c>
      <c r="C61" s="5">
        <v>235</v>
      </c>
      <c r="D61" s="2">
        <v>2019</v>
      </c>
      <c r="E61" s="12">
        <v>830245</v>
      </c>
      <c r="F61" s="2" t="s">
        <v>98</v>
      </c>
      <c r="G61" s="2" t="s">
        <v>154</v>
      </c>
      <c r="H61" s="2" t="s">
        <v>776</v>
      </c>
      <c r="I61" s="2" t="s">
        <v>287</v>
      </c>
      <c r="J61" s="2" t="s">
        <v>777</v>
      </c>
      <c r="K61" s="2" t="s">
        <v>264</v>
      </c>
      <c r="L61" s="2" t="s">
        <v>265</v>
      </c>
      <c r="M61" s="2">
        <v>32</v>
      </c>
      <c r="N61" s="2" t="s">
        <v>250</v>
      </c>
      <c r="O61" s="2" t="s">
        <v>24</v>
      </c>
      <c r="P61" s="2" t="s">
        <v>252</v>
      </c>
      <c r="Q61" s="2">
        <v>26</v>
      </c>
      <c r="R61" s="2" t="s">
        <v>250</v>
      </c>
      <c r="S61" s="2">
        <v>10</v>
      </c>
    </row>
    <row r="62" spans="1:19" ht="15.75" thickBot="1" x14ac:dyDescent="0.3">
      <c r="A62" s="1">
        <v>52</v>
      </c>
      <c r="B62" t="s">
        <v>686</v>
      </c>
      <c r="C62" s="5">
        <v>235</v>
      </c>
      <c r="D62" s="2">
        <v>2019</v>
      </c>
      <c r="E62" s="12">
        <v>832171</v>
      </c>
      <c r="F62" s="2" t="s">
        <v>98</v>
      </c>
      <c r="G62" s="2" t="s">
        <v>154</v>
      </c>
      <c r="H62" s="2" t="s">
        <v>776</v>
      </c>
      <c r="I62" s="2" t="s">
        <v>287</v>
      </c>
      <c r="J62" s="2" t="s">
        <v>777</v>
      </c>
      <c r="K62" s="2" t="s">
        <v>264</v>
      </c>
      <c r="L62" s="2" t="s">
        <v>265</v>
      </c>
      <c r="M62" s="2">
        <v>32</v>
      </c>
      <c r="N62" s="2" t="s">
        <v>250</v>
      </c>
      <c r="O62" s="2" t="s">
        <v>24</v>
      </c>
      <c r="P62" s="2" t="s">
        <v>252</v>
      </c>
      <c r="Q62" s="2">
        <v>26</v>
      </c>
      <c r="R62" s="2" t="s">
        <v>250</v>
      </c>
      <c r="S62" s="2">
        <v>10</v>
      </c>
    </row>
    <row r="63" spans="1:19" ht="15.75" thickBot="1" x14ac:dyDescent="0.3">
      <c r="A63" s="1">
        <v>53</v>
      </c>
      <c r="B63" t="s">
        <v>687</v>
      </c>
      <c r="C63" s="5">
        <v>235</v>
      </c>
      <c r="D63" s="2">
        <v>2019</v>
      </c>
      <c r="E63" s="12">
        <v>800326</v>
      </c>
      <c r="F63" s="2" t="s">
        <v>98</v>
      </c>
      <c r="G63" s="2" t="s">
        <v>154</v>
      </c>
      <c r="H63" s="2" t="s">
        <v>776</v>
      </c>
      <c r="I63" s="2" t="s">
        <v>287</v>
      </c>
      <c r="J63" s="2" t="s">
        <v>777</v>
      </c>
      <c r="K63" s="2" t="s">
        <v>264</v>
      </c>
      <c r="L63" s="2" t="s">
        <v>265</v>
      </c>
      <c r="M63" s="2">
        <v>32</v>
      </c>
      <c r="N63" s="2" t="s">
        <v>250</v>
      </c>
      <c r="O63" s="2" t="s">
        <v>24</v>
      </c>
      <c r="P63" s="2" t="s">
        <v>252</v>
      </c>
      <c r="Q63" s="2">
        <v>26</v>
      </c>
      <c r="R63" s="2" t="s">
        <v>250</v>
      </c>
      <c r="S63" s="2">
        <v>10</v>
      </c>
    </row>
    <row r="64" spans="1:19" ht="15.75" thickBot="1" x14ac:dyDescent="0.3">
      <c r="A64" s="1">
        <v>54</v>
      </c>
      <c r="B64" t="s">
        <v>688</v>
      </c>
      <c r="C64" s="5">
        <v>235</v>
      </c>
      <c r="D64" s="2">
        <v>2019</v>
      </c>
      <c r="E64" s="12">
        <v>799635</v>
      </c>
      <c r="F64" s="2" t="s">
        <v>98</v>
      </c>
      <c r="G64" s="2" t="s">
        <v>154</v>
      </c>
      <c r="H64" s="2" t="s">
        <v>776</v>
      </c>
      <c r="I64" s="2" t="s">
        <v>287</v>
      </c>
      <c r="J64" s="2" t="s">
        <v>777</v>
      </c>
      <c r="K64" s="2" t="s">
        <v>264</v>
      </c>
      <c r="L64" s="2" t="s">
        <v>265</v>
      </c>
      <c r="M64" s="2">
        <v>32</v>
      </c>
      <c r="N64" s="2" t="s">
        <v>250</v>
      </c>
      <c r="O64" s="2" t="s">
        <v>24</v>
      </c>
      <c r="P64" s="2" t="s">
        <v>252</v>
      </c>
      <c r="Q64" s="2">
        <v>26</v>
      </c>
      <c r="R64" s="2" t="s">
        <v>250</v>
      </c>
      <c r="S64" s="2">
        <v>10</v>
      </c>
    </row>
    <row r="65" spans="1:19" ht="15.75" thickBot="1" x14ac:dyDescent="0.3">
      <c r="A65" s="1">
        <v>55</v>
      </c>
      <c r="B65" t="s">
        <v>689</v>
      </c>
      <c r="C65" s="5">
        <v>235</v>
      </c>
      <c r="D65" s="2">
        <v>2019</v>
      </c>
      <c r="E65" s="12">
        <v>799238</v>
      </c>
      <c r="F65" s="2" t="s">
        <v>98</v>
      </c>
      <c r="G65" s="2" t="s">
        <v>154</v>
      </c>
      <c r="H65" s="2" t="s">
        <v>776</v>
      </c>
      <c r="I65" s="2" t="s">
        <v>287</v>
      </c>
      <c r="J65" s="2" t="s">
        <v>777</v>
      </c>
      <c r="K65" s="2" t="s">
        <v>264</v>
      </c>
      <c r="L65" s="2" t="s">
        <v>265</v>
      </c>
      <c r="M65" s="2">
        <v>32</v>
      </c>
      <c r="N65" s="2" t="s">
        <v>250</v>
      </c>
      <c r="O65" s="2" t="s">
        <v>24</v>
      </c>
      <c r="P65" s="2" t="s">
        <v>252</v>
      </c>
      <c r="Q65" s="2">
        <v>26</v>
      </c>
      <c r="R65" s="2" t="s">
        <v>250</v>
      </c>
      <c r="S65" s="2">
        <v>10</v>
      </c>
    </row>
    <row r="66" spans="1:19" ht="15.75" thickBot="1" x14ac:dyDescent="0.3">
      <c r="A66" s="1">
        <v>56</v>
      </c>
      <c r="B66" t="s">
        <v>690</v>
      </c>
      <c r="C66" s="5">
        <v>235</v>
      </c>
      <c r="D66" s="2">
        <v>2019</v>
      </c>
      <c r="E66" s="12">
        <v>798893</v>
      </c>
      <c r="F66" s="2" t="s">
        <v>98</v>
      </c>
      <c r="G66" s="2" t="s">
        <v>154</v>
      </c>
      <c r="H66" s="2" t="s">
        <v>776</v>
      </c>
      <c r="I66" s="2" t="s">
        <v>287</v>
      </c>
      <c r="J66" s="2" t="s">
        <v>777</v>
      </c>
      <c r="K66" s="2" t="s">
        <v>264</v>
      </c>
      <c r="L66" s="2" t="s">
        <v>265</v>
      </c>
      <c r="M66" s="2">
        <v>32</v>
      </c>
      <c r="N66" s="2" t="s">
        <v>250</v>
      </c>
      <c r="O66" s="2" t="s">
        <v>24</v>
      </c>
      <c r="P66" s="2" t="s">
        <v>252</v>
      </c>
      <c r="Q66" s="2">
        <v>26</v>
      </c>
      <c r="R66" s="2" t="s">
        <v>250</v>
      </c>
      <c r="S66" s="2">
        <v>10</v>
      </c>
    </row>
    <row r="67" spans="1:19" ht="15.75" thickBot="1" x14ac:dyDescent="0.3">
      <c r="A67" s="1">
        <v>57</v>
      </c>
      <c r="B67" t="s">
        <v>691</v>
      </c>
      <c r="C67" s="5">
        <v>235</v>
      </c>
      <c r="D67" s="2">
        <v>2019</v>
      </c>
      <c r="E67" s="12">
        <v>797680</v>
      </c>
      <c r="F67" s="2" t="s">
        <v>98</v>
      </c>
      <c r="G67" s="2" t="s">
        <v>154</v>
      </c>
      <c r="H67" s="2" t="s">
        <v>776</v>
      </c>
      <c r="I67" s="2" t="s">
        <v>287</v>
      </c>
      <c r="J67" s="2" t="s">
        <v>777</v>
      </c>
      <c r="K67" s="2" t="s">
        <v>264</v>
      </c>
      <c r="L67" s="2" t="s">
        <v>265</v>
      </c>
      <c r="M67" s="2">
        <v>32</v>
      </c>
      <c r="N67" s="2" t="s">
        <v>250</v>
      </c>
      <c r="O67" s="2" t="s">
        <v>24</v>
      </c>
      <c r="P67" s="2" t="s">
        <v>252</v>
      </c>
      <c r="Q67" s="2">
        <v>26</v>
      </c>
      <c r="R67" s="2" t="s">
        <v>250</v>
      </c>
      <c r="S67" s="2">
        <v>10</v>
      </c>
    </row>
    <row r="68" spans="1:19" ht="15.75" thickBot="1" x14ac:dyDescent="0.3">
      <c r="A68" s="1">
        <v>58</v>
      </c>
      <c r="B68" t="s">
        <v>692</v>
      </c>
      <c r="C68" s="5">
        <v>235</v>
      </c>
      <c r="D68" s="2">
        <v>2019</v>
      </c>
      <c r="E68" s="12">
        <v>796962</v>
      </c>
      <c r="F68" s="2" t="s">
        <v>98</v>
      </c>
      <c r="G68" s="2" t="s">
        <v>154</v>
      </c>
      <c r="H68" s="2" t="s">
        <v>776</v>
      </c>
      <c r="I68" s="2" t="s">
        <v>287</v>
      </c>
      <c r="J68" s="2" t="s">
        <v>777</v>
      </c>
      <c r="K68" s="2" t="s">
        <v>264</v>
      </c>
      <c r="L68" s="2" t="s">
        <v>265</v>
      </c>
      <c r="M68" s="2">
        <v>32</v>
      </c>
      <c r="N68" s="2" t="s">
        <v>250</v>
      </c>
      <c r="O68" s="2" t="s">
        <v>24</v>
      </c>
      <c r="P68" s="2" t="s">
        <v>252</v>
      </c>
      <c r="Q68" s="2">
        <v>26</v>
      </c>
      <c r="R68" s="2" t="s">
        <v>250</v>
      </c>
      <c r="S68" s="2">
        <v>10</v>
      </c>
    </row>
    <row r="69" spans="1:19" ht="15.75" thickBot="1" x14ac:dyDescent="0.3">
      <c r="A69" s="1">
        <v>59</v>
      </c>
      <c r="B69" t="s">
        <v>693</v>
      </c>
      <c r="C69" s="5">
        <v>235</v>
      </c>
      <c r="D69" s="2">
        <v>2019</v>
      </c>
      <c r="E69" s="12">
        <v>830167</v>
      </c>
      <c r="F69" s="2" t="s">
        <v>98</v>
      </c>
      <c r="G69" s="2" t="s">
        <v>154</v>
      </c>
      <c r="H69" s="2" t="s">
        <v>776</v>
      </c>
      <c r="I69" s="2" t="s">
        <v>287</v>
      </c>
      <c r="J69" s="2" t="s">
        <v>777</v>
      </c>
      <c r="K69" s="2" t="s">
        <v>264</v>
      </c>
      <c r="L69" s="2" t="s">
        <v>265</v>
      </c>
      <c r="M69" s="2">
        <v>32</v>
      </c>
      <c r="N69" s="2" t="s">
        <v>250</v>
      </c>
      <c r="O69" s="2" t="s">
        <v>24</v>
      </c>
      <c r="P69" s="2" t="s">
        <v>252</v>
      </c>
      <c r="Q69" s="2">
        <v>26</v>
      </c>
      <c r="R69" s="2" t="s">
        <v>250</v>
      </c>
      <c r="S69" s="2">
        <v>10</v>
      </c>
    </row>
    <row r="70" spans="1:19" ht="15.75" thickBot="1" x14ac:dyDescent="0.3">
      <c r="A70" s="1">
        <v>60</v>
      </c>
      <c r="B70" t="s">
        <v>694</v>
      </c>
      <c r="C70" s="5">
        <v>235</v>
      </c>
      <c r="D70" s="2">
        <v>2019</v>
      </c>
      <c r="E70" s="12">
        <v>795663</v>
      </c>
      <c r="F70" s="2" t="s">
        <v>98</v>
      </c>
      <c r="G70" s="2" t="s">
        <v>154</v>
      </c>
      <c r="H70" s="2" t="s">
        <v>776</v>
      </c>
      <c r="I70" s="2" t="s">
        <v>287</v>
      </c>
      <c r="J70" s="2" t="s">
        <v>777</v>
      </c>
      <c r="K70" s="2" t="s">
        <v>264</v>
      </c>
      <c r="L70" s="2" t="s">
        <v>265</v>
      </c>
      <c r="M70" s="2">
        <v>32</v>
      </c>
      <c r="N70" s="2" t="s">
        <v>250</v>
      </c>
      <c r="O70" s="2" t="s">
        <v>24</v>
      </c>
      <c r="P70" s="2" t="s">
        <v>252</v>
      </c>
      <c r="Q70" s="2">
        <v>26</v>
      </c>
      <c r="R70" s="2" t="s">
        <v>250</v>
      </c>
      <c r="S70" s="2">
        <v>10</v>
      </c>
    </row>
    <row r="71" spans="1:19" ht="15.75" thickBot="1" x14ac:dyDescent="0.3">
      <c r="A71" s="1">
        <v>61</v>
      </c>
      <c r="B71" t="s">
        <v>695</v>
      </c>
      <c r="C71" s="5">
        <v>235</v>
      </c>
      <c r="D71" s="2">
        <v>2019</v>
      </c>
      <c r="E71" s="12">
        <v>796242</v>
      </c>
      <c r="F71" s="2" t="s">
        <v>98</v>
      </c>
      <c r="G71" s="2" t="s">
        <v>154</v>
      </c>
      <c r="H71" s="2" t="s">
        <v>776</v>
      </c>
      <c r="I71" s="2" t="s">
        <v>287</v>
      </c>
      <c r="J71" s="2" t="s">
        <v>777</v>
      </c>
      <c r="K71" s="2" t="s">
        <v>264</v>
      </c>
      <c r="L71" s="2" t="s">
        <v>265</v>
      </c>
      <c r="M71" s="2">
        <v>32</v>
      </c>
      <c r="N71" s="2" t="s">
        <v>250</v>
      </c>
      <c r="O71" s="2" t="s">
        <v>24</v>
      </c>
      <c r="P71" s="2" t="s">
        <v>252</v>
      </c>
      <c r="Q71" s="2">
        <v>26</v>
      </c>
      <c r="R71" s="2" t="s">
        <v>250</v>
      </c>
      <c r="S71" s="2">
        <v>10</v>
      </c>
    </row>
    <row r="72" spans="1:19" ht="15.75" thickBot="1" x14ac:dyDescent="0.3">
      <c r="A72" s="1">
        <v>62</v>
      </c>
      <c r="B72" t="s">
        <v>696</v>
      </c>
      <c r="C72" s="5">
        <v>235</v>
      </c>
      <c r="D72" s="2">
        <v>2019</v>
      </c>
      <c r="E72" s="12">
        <v>813533</v>
      </c>
      <c r="F72" s="2" t="s">
        <v>98</v>
      </c>
      <c r="G72" s="2" t="s">
        <v>154</v>
      </c>
      <c r="H72" s="2" t="s">
        <v>776</v>
      </c>
      <c r="I72" s="2" t="s">
        <v>287</v>
      </c>
      <c r="J72" s="2" t="s">
        <v>777</v>
      </c>
      <c r="K72" s="2" t="s">
        <v>264</v>
      </c>
      <c r="L72" s="2" t="s">
        <v>265</v>
      </c>
      <c r="M72" s="2">
        <v>32</v>
      </c>
      <c r="N72" s="2" t="s">
        <v>250</v>
      </c>
      <c r="O72" s="2" t="s">
        <v>24</v>
      </c>
      <c r="P72" s="2" t="s">
        <v>252</v>
      </c>
      <c r="Q72" s="2">
        <v>26</v>
      </c>
      <c r="R72" s="2" t="s">
        <v>250</v>
      </c>
      <c r="S72" s="2">
        <v>10</v>
      </c>
    </row>
    <row r="73" spans="1:19" ht="15.75" thickBot="1" x14ac:dyDescent="0.3">
      <c r="A73" s="1">
        <v>63</v>
      </c>
      <c r="B73" t="s">
        <v>697</v>
      </c>
      <c r="C73" s="5">
        <v>235</v>
      </c>
      <c r="D73" s="2">
        <v>2019</v>
      </c>
      <c r="E73" s="12">
        <v>828619</v>
      </c>
      <c r="F73" s="2" t="s">
        <v>98</v>
      </c>
      <c r="G73" s="2" t="s">
        <v>154</v>
      </c>
      <c r="H73" s="2" t="s">
        <v>776</v>
      </c>
      <c r="I73" s="2" t="s">
        <v>287</v>
      </c>
      <c r="J73" s="2" t="s">
        <v>777</v>
      </c>
      <c r="K73" s="2" t="s">
        <v>264</v>
      </c>
      <c r="L73" s="2" t="s">
        <v>265</v>
      </c>
      <c r="M73" s="2">
        <v>32</v>
      </c>
      <c r="N73" s="2" t="s">
        <v>250</v>
      </c>
      <c r="O73" s="2" t="s">
        <v>24</v>
      </c>
      <c r="P73" s="2" t="s">
        <v>252</v>
      </c>
      <c r="Q73" s="2">
        <v>26</v>
      </c>
      <c r="R73" s="2" t="s">
        <v>250</v>
      </c>
      <c r="S73" s="2">
        <v>10</v>
      </c>
    </row>
    <row r="74" spans="1:19" ht="15.75" thickBot="1" x14ac:dyDescent="0.3">
      <c r="A74" s="1">
        <v>64</v>
      </c>
      <c r="B74" t="s">
        <v>698</v>
      </c>
      <c r="C74" s="5">
        <v>235</v>
      </c>
      <c r="D74" s="2">
        <v>2019</v>
      </c>
      <c r="E74" s="12">
        <v>828375</v>
      </c>
      <c r="F74" s="2" t="s">
        <v>98</v>
      </c>
      <c r="G74" s="2" t="s">
        <v>158</v>
      </c>
      <c r="H74" s="2" t="s">
        <v>776</v>
      </c>
      <c r="I74" s="2" t="s">
        <v>287</v>
      </c>
      <c r="J74" s="2" t="s">
        <v>777</v>
      </c>
      <c r="K74" s="2" t="s">
        <v>264</v>
      </c>
      <c r="L74" s="2" t="s">
        <v>265</v>
      </c>
      <c r="M74" s="2">
        <v>32</v>
      </c>
      <c r="N74" s="2" t="s">
        <v>250</v>
      </c>
      <c r="O74" s="2" t="s">
        <v>24</v>
      </c>
      <c r="P74" s="2" t="s">
        <v>252</v>
      </c>
      <c r="Q74" s="2">
        <v>26</v>
      </c>
      <c r="R74" s="2" t="s">
        <v>250</v>
      </c>
      <c r="S74" s="2">
        <v>10</v>
      </c>
    </row>
    <row r="75" spans="1:19" ht="15.75" thickBot="1" x14ac:dyDescent="0.3">
      <c r="A75" s="1">
        <v>65</v>
      </c>
      <c r="B75" t="s">
        <v>699</v>
      </c>
      <c r="C75" s="5">
        <v>235</v>
      </c>
      <c r="D75" s="2">
        <v>2019</v>
      </c>
      <c r="E75" s="12">
        <v>828150</v>
      </c>
      <c r="F75" s="2" t="s">
        <v>98</v>
      </c>
      <c r="G75" s="2" t="s">
        <v>158</v>
      </c>
      <c r="H75" s="2" t="s">
        <v>776</v>
      </c>
      <c r="I75" s="2" t="s">
        <v>287</v>
      </c>
      <c r="J75" s="2" t="s">
        <v>777</v>
      </c>
      <c r="K75" s="2" t="s">
        <v>264</v>
      </c>
      <c r="L75" s="2" t="s">
        <v>265</v>
      </c>
      <c r="M75" s="2">
        <v>32</v>
      </c>
      <c r="N75" s="2" t="s">
        <v>250</v>
      </c>
      <c r="O75" s="2" t="s">
        <v>24</v>
      </c>
      <c r="P75" s="2" t="s">
        <v>252</v>
      </c>
      <c r="Q75" s="2">
        <v>26</v>
      </c>
      <c r="R75" s="2" t="s">
        <v>250</v>
      </c>
      <c r="S75" s="2">
        <v>10</v>
      </c>
    </row>
    <row r="76" spans="1:19" ht="15.75" thickBot="1" x14ac:dyDescent="0.3">
      <c r="A76" s="1">
        <v>66</v>
      </c>
      <c r="B76" t="s">
        <v>700</v>
      </c>
      <c r="C76" s="5">
        <v>235</v>
      </c>
      <c r="D76" s="2">
        <v>2019</v>
      </c>
      <c r="E76" s="12">
        <v>828855</v>
      </c>
      <c r="F76" s="2" t="s">
        <v>98</v>
      </c>
      <c r="G76" s="2" t="s">
        <v>154</v>
      </c>
      <c r="H76" s="2" t="s">
        <v>776</v>
      </c>
      <c r="I76" s="2" t="s">
        <v>287</v>
      </c>
      <c r="J76" s="2" t="s">
        <v>777</v>
      </c>
      <c r="K76" s="2" t="s">
        <v>264</v>
      </c>
      <c r="L76" s="2" t="s">
        <v>265</v>
      </c>
      <c r="M76" s="2">
        <v>32</v>
      </c>
      <c r="N76" s="2" t="s">
        <v>250</v>
      </c>
      <c r="O76" s="2" t="s">
        <v>24</v>
      </c>
      <c r="P76" s="2" t="s">
        <v>252</v>
      </c>
      <c r="Q76" s="2">
        <v>26</v>
      </c>
      <c r="R76" s="2" t="s">
        <v>250</v>
      </c>
      <c r="S76" s="2">
        <v>10</v>
      </c>
    </row>
    <row r="77" spans="1:19" ht="15.75" thickBot="1" x14ac:dyDescent="0.3">
      <c r="A77" s="1">
        <v>67</v>
      </c>
      <c r="B77" t="s">
        <v>701</v>
      </c>
      <c r="C77" s="5">
        <v>235</v>
      </c>
      <c r="D77" s="2">
        <v>2019</v>
      </c>
      <c r="E77" s="12">
        <v>828568</v>
      </c>
      <c r="F77" s="2" t="s">
        <v>98</v>
      </c>
      <c r="G77" s="2" t="s">
        <v>154</v>
      </c>
      <c r="H77" s="2" t="s">
        <v>776</v>
      </c>
      <c r="I77" s="2" t="s">
        <v>287</v>
      </c>
      <c r="J77" s="2" t="s">
        <v>777</v>
      </c>
      <c r="K77" s="2" t="s">
        <v>264</v>
      </c>
      <c r="L77" s="2" t="s">
        <v>265</v>
      </c>
      <c r="M77" s="2">
        <v>32</v>
      </c>
      <c r="N77" s="2" t="s">
        <v>250</v>
      </c>
      <c r="O77" s="2" t="s">
        <v>24</v>
      </c>
      <c r="P77" s="2" t="s">
        <v>252</v>
      </c>
      <c r="Q77" s="2">
        <v>26</v>
      </c>
      <c r="R77" s="2" t="s">
        <v>250</v>
      </c>
      <c r="S77" s="2">
        <v>10</v>
      </c>
    </row>
    <row r="78" spans="1:19" ht="15.75" thickBot="1" x14ac:dyDescent="0.3">
      <c r="A78" s="1">
        <v>68</v>
      </c>
      <c r="B78" t="s">
        <v>702</v>
      </c>
      <c r="C78" s="5">
        <v>235</v>
      </c>
      <c r="D78" s="2">
        <v>2019</v>
      </c>
      <c r="E78" s="12">
        <v>828611</v>
      </c>
      <c r="F78" s="2" t="s">
        <v>98</v>
      </c>
      <c r="G78" s="2" t="s">
        <v>158</v>
      </c>
      <c r="H78" s="2" t="s">
        <v>776</v>
      </c>
      <c r="I78" s="2" t="s">
        <v>287</v>
      </c>
      <c r="J78" s="2" t="s">
        <v>777</v>
      </c>
      <c r="K78" s="2" t="s">
        <v>264</v>
      </c>
      <c r="L78" s="2" t="s">
        <v>265</v>
      </c>
      <c r="M78" s="2">
        <v>32</v>
      </c>
      <c r="N78" s="2" t="s">
        <v>250</v>
      </c>
      <c r="O78" s="2" t="s">
        <v>24</v>
      </c>
      <c r="P78" s="2" t="s">
        <v>252</v>
      </c>
      <c r="Q78" s="2">
        <v>26</v>
      </c>
      <c r="R78" s="2" t="s">
        <v>250</v>
      </c>
      <c r="S78" s="2">
        <v>10</v>
      </c>
    </row>
    <row r="79" spans="1:19" ht="15.75" thickBot="1" x14ac:dyDescent="0.3">
      <c r="A79" s="1">
        <v>69</v>
      </c>
      <c r="B79" t="s">
        <v>703</v>
      </c>
      <c r="C79" s="5">
        <v>235</v>
      </c>
      <c r="D79" s="2">
        <v>2019</v>
      </c>
      <c r="E79" s="12">
        <v>828420</v>
      </c>
      <c r="F79" s="2" t="s">
        <v>98</v>
      </c>
      <c r="G79" s="2" t="s">
        <v>154</v>
      </c>
      <c r="H79" s="2" t="s">
        <v>776</v>
      </c>
      <c r="I79" s="2" t="s">
        <v>287</v>
      </c>
      <c r="J79" s="2" t="s">
        <v>777</v>
      </c>
      <c r="K79" s="2" t="s">
        <v>264</v>
      </c>
      <c r="L79" s="2" t="s">
        <v>265</v>
      </c>
      <c r="M79" s="2">
        <v>32</v>
      </c>
      <c r="N79" s="2" t="s">
        <v>250</v>
      </c>
      <c r="O79" s="2" t="s">
        <v>24</v>
      </c>
      <c r="P79" s="2" t="s">
        <v>252</v>
      </c>
      <c r="Q79" s="2">
        <v>26</v>
      </c>
      <c r="R79" s="2" t="s">
        <v>250</v>
      </c>
      <c r="S79" s="2">
        <v>10</v>
      </c>
    </row>
    <row r="80" spans="1:19" ht="15.75" thickBot="1" x14ac:dyDescent="0.3">
      <c r="A80" s="1">
        <v>70</v>
      </c>
      <c r="B80" t="s">
        <v>704</v>
      </c>
      <c r="C80" s="5">
        <v>235</v>
      </c>
      <c r="D80" s="2">
        <v>2019</v>
      </c>
      <c r="E80" s="12">
        <v>830121</v>
      </c>
      <c r="F80" s="2" t="s">
        <v>98</v>
      </c>
      <c r="G80" s="2" t="s">
        <v>154</v>
      </c>
      <c r="H80" s="2" t="s">
        <v>776</v>
      </c>
      <c r="I80" s="2" t="s">
        <v>287</v>
      </c>
      <c r="J80" s="2" t="s">
        <v>777</v>
      </c>
      <c r="K80" s="2" t="s">
        <v>264</v>
      </c>
      <c r="L80" s="2" t="s">
        <v>265</v>
      </c>
      <c r="M80" s="2">
        <v>32</v>
      </c>
      <c r="N80" s="2" t="s">
        <v>250</v>
      </c>
      <c r="O80" s="2" t="s">
        <v>24</v>
      </c>
      <c r="P80" s="2" t="s">
        <v>252</v>
      </c>
      <c r="Q80" s="2">
        <v>26</v>
      </c>
      <c r="R80" s="2" t="s">
        <v>250</v>
      </c>
      <c r="S80" s="2">
        <v>10</v>
      </c>
    </row>
    <row r="81" spans="1:19" ht="15.75" thickBot="1" x14ac:dyDescent="0.3">
      <c r="A81" s="1">
        <v>71</v>
      </c>
      <c r="B81" t="s">
        <v>705</v>
      </c>
      <c r="C81" s="5">
        <v>235</v>
      </c>
      <c r="D81" s="2">
        <v>2019</v>
      </c>
      <c r="E81" s="12">
        <v>827193</v>
      </c>
      <c r="F81" s="2" t="s">
        <v>98</v>
      </c>
      <c r="G81" s="2" t="s">
        <v>154</v>
      </c>
      <c r="H81" s="2" t="s">
        <v>776</v>
      </c>
      <c r="I81" s="2" t="s">
        <v>287</v>
      </c>
      <c r="J81" s="2" t="s">
        <v>777</v>
      </c>
      <c r="K81" s="2" t="s">
        <v>264</v>
      </c>
      <c r="L81" s="2" t="s">
        <v>265</v>
      </c>
      <c r="M81" s="2">
        <v>32</v>
      </c>
      <c r="N81" s="2" t="s">
        <v>250</v>
      </c>
      <c r="O81" s="2" t="s">
        <v>24</v>
      </c>
      <c r="P81" s="2" t="s">
        <v>252</v>
      </c>
      <c r="Q81" s="2">
        <v>26</v>
      </c>
      <c r="R81" s="2" t="s">
        <v>250</v>
      </c>
      <c r="S81" s="2">
        <v>10</v>
      </c>
    </row>
    <row r="82" spans="1:19" ht="15.75" thickBot="1" x14ac:dyDescent="0.3">
      <c r="A82" s="1">
        <v>72</v>
      </c>
      <c r="B82" t="s">
        <v>706</v>
      </c>
      <c r="C82" s="5">
        <v>235</v>
      </c>
      <c r="D82" s="2">
        <v>2019</v>
      </c>
      <c r="E82" s="12">
        <v>828710</v>
      </c>
      <c r="F82" s="2" t="s">
        <v>98</v>
      </c>
      <c r="G82" s="2" t="s">
        <v>158</v>
      </c>
      <c r="H82" s="2" t="s">
        <v>776</v>
      </c>
      <c r="I82" s="2" t="s">
        <v>287</v>
      </c>
      <c r="J82" s="2" t="s">
        <v>777</v>
      </c>
      <c r="K82" s="2" t="s">
        <v>264</v>
      </c>
      <c r="L82" s="2" t="s">
        <v>265</v>
      </c>
      <c r="M82" s="2">
        <v>32</v>
      </c>
      <c r="N82" s="2" t="s">
        <v>250</v>
      </c>
      <c r="O82" s="2" t="s">
        <v>24</v>
      </c>
      <c r="P82" s="2" t="s">
        <v>252</v>
      </c>
      <c r="Q82" s="2">
        <v>26</v>
      </c>
      <c r="R82" s="2" t="s">
        <v>250</v>
      </c>
      <c r="S82" s="2">
        <v>10</v>
      </c>
    </row>
    <row r="83" spans="1:19" ht="15.75" thickBot="1" x14ac:dyDescent="0.3">
      <c r="A83" s="1">
        <v>73</v>
      </c>
      <c r="B83" t="s">
        <v>707</v>
      </c>
      <c r="C83" s="5">
        <v>235</v>
      </c>
      <c r="D83" s="2">
        <v>2019</v>
      </c>
      <c r="E83" s="12">
        <v>828538</v>
      </c>
      <c r="F83" s="2" t="s">
        <v>98</v>
      </c>
      <c r="G83" s="2" t="s">
        <v>158</v>
      </c>
      <c r="H83" s="2" t="s">
        <v>776</v>
      </c>
      <c r="I83" s="2" t="s">
        <v>287</v>
      </c>
      <c r="J83" s="2" t="s">
        <v>777</v>
      </c>
      <c r="K83" s="2" t="s">
        <v>264</v>
      </c>
      <c r="L83" s="2" t="s">
        <v>265</v>
      </c>
      <c r="M83" s="2">
        <v>32</v>
      </c>
      <c r="N83" s="2" t="s">
        <v>250</v>
      </c>
      <c r="O83" s="2" t="s">
        <v>24</v>
      </c>
      <c r="P83" s="2" t="s">
        <v>252</v>
      </c>
      <c r="Q83" s="2">
        <v>26</v>
      </c>
      <c r="R83" s="2" t="s">
        <v>250</v>
      </c>
      <c r="S83" s="2">
        <v>10</v>
      </c>
    </row>
    <row r="84" spans="1:19" ht="15.75" thickBot="1" x14ac:dyDescent="0.3">
      <c r="A84" s="1">
        <v>74</v>
      </c>
      <c r="B84" t="s">
        <v>708</v>
      </c>
      <c r="C84" s="5">
        <v>235</v>
      </c>
      <c r="D84" s="2">
        <v>2019</v>
      </c>
      <c r="E84" s="12">
        <v>827638</v>
      </c>
      <c r="F84" s="2" t="s">
        <v>98</v>
      </c>
      <c r="G84" s="2" t="s">
        <v>154</v>
      </c>
      <c r="H84" s="2" t="s">
        <v>776</v>
      </c>
      <c r="I84" s="2" t="s">
        <v>287</v>
      </c>
      <c r="J84" s="2" t="s">
        <v>777</v>
      </c>
      <c r="K84" s="2" t="s">
        <v>264</v>
      </c>
      <c r="L84" s="2" t="s">
        <v>265</v>
      </c>
      <c r="M84" s="2">
        <v>32</v>
      </c>
      <c r="N84" s="2" t="s">
        <v>250</v>
      </c>
      <c r="O84" s="2" t="s">
        <v>24</v>
      </c>
      <c r="P84" s="2" t="s">
        <v>252</v>
      </c>
      <c r="Q84" s="2">
        <v>26</v>
      </c>
      <c r="R84" s="2" t="s">
        <v>250</v>
      </c>
      <c r="S84" s="2">
        <v>10</v>
      </c>
    </row>
    <row r="85" spans="1:19" ht="15.75" thickBot="1" x14ac:dyDescent="0.3">
      <c r="A85" s="1">
        <v>75</v>
      </c>
      <c r="B85" t="s">
        <v>709</v>
      </c>
      <c r="C85" s="5">
        <v>235</v>
      </c>
      <c r="D85" s="2">
        <v>2019</v>
      </c>
      <c r="E85" s="12">
        <v>825592</v>
      </c>
      <c r="F85" s="2" t="s">
        <v>98</v>
      </c>
      <c r="G85" s="2" t="s">
        <v>158</v>
      </c>
      <c r="H85" s="2" t="s">
        <v>776</v>
      </c>
      <c r="I85" s="2" t="s">
        <v>287</v>
      </c>
      <c r="J85" s="2" t="s">
        <v>777</v>
      </c>
      <c r="K85" s="2" t="s">
        <v>264</v>
      </c>
      <c r="L85" s="2" t="s">
        <v>265</v>
      </c>
      <c r="M85" s="2">
        <v>32</v>
      </c>
      <c r="N85" s="2" t="s">
        <v>250</v>
      </c>
      <c r="O85" s="2" t="s">
        <v>24</v>
      </c>
      <c r="P85" s="2" t="s">
        <v>252</v>
      </c>
      <c r="Q85" s="2">
        <v>26</v>
      </c>
      <c r="R85" s="2" t="s">
        <v>250</v>
      </c>
      <c r="S85" s="2">
        <v>10</v>
      </c>
    </row>
    <row r="86" spans="1:19" ht="15.75" thickBot="1" x14ac:dyDescent="0.3">
      <c r="A86" s="1">
        <v>76</v>
      </c>
      <c r="B86" t="s">
        <v>710</v>
      </c>
      <c r="C86" s="5">
        <v>235</v>
      </c>
      <c r="D86" s="2">
        <v>2019</v>
      </c>
      <c r="E86" s="12">
        <v>818617</v>
      </c>
      <c r="F86" s="2" t="s">
        <v>98</v>
      </c>
      <c r="G86" s="2" t="s">
        <v>158</v>
      </c>
      <c r="H86" s="2" t="s">
        <v>776</v>
      </c>
      <c r="I86" s="2" t="s">
        <v>287</v>
      </c>
      <c r="J86" s="2" t="s">
        <v>777</v>
      </c>
      <c r="K86" s="2" t="s">
        <v>264</v>
      </c>
      <c r="L86" s="2" t="s">
        <v>265</v>
      </c>
      <c r="M86" s="2">
        <v>32</v>
      </c>
      <c r="N86" s="2" t="s">
        <v>250</v>
      </c>
      <c r="O86" s="2" t="s">
        <v>24</v>
      </c>
      <c r="P86" s="2" t="s">
        <v>252</v>
      </c>
      <c r="Q86" s="2">
        <v>26</v>
      </c>
      <c r="R86" s="2" t="s">
        <v>250</v>
      </c>
      <c r="S86" s="2">
        <v>10</v>
      </c>
    </row>
    <row r="87" spans="1:19" ht="15.75" thickBot="1" x14ac:dyDescent="0.3">
      <c r="A87" s="1">
        <v>77</v>
      </c>
      <c r="B87" t="s">
        <v>711</v>
      </c>
      <c r="C87" s="5">
        <v>235</v>
      </c>
      <c r="D87" s="2">
        <v>2019</v>
      </c>
      <c r="E87" s="12">
        <v>804253</v>
      </c>
      <c r="F87" s="2" t="s">
        <v>98</v>
      </c>
      <c r="G87" s="2" t="s">
        <v>154</v>
      </c>
      <c r="H87" s="2" t="s">
        <v>776</v>
      </c>
      <c r="I87" s="2" t="s">
        <v>287</v>
      </c>
      <c r="J87" s="2" t="s">
        <v>777</v>
      </c>
      <c r="K87" s="2" t="s">
        <v>264</v>
      </c>
      <c r="L87" s="2" t="s">
        <v>265</v>
      </c>
      <c r="M87" s="2">
        <v>32</v>
      </c>
      <c r="N87" s="2" t="s">
        <v>250</v>
      </c>
      <c r="O87" s="2" t="s">
        <v>24</v>
      </c>
      <c r="P87" s="2" t="s">
        <v>252</v>
      </c>
      <c r="Q87" s="2">
        <v>26</v>
      </c>
      <c r="R87" s="2" t="s">
        <v>250</v>
      </c>
      <c r="S87" s="2">
        <v>10</v>
      </c>
    </row>
    <row r="88" spans="1:19" ht="15.75" thickBot="1" x14ac:dyDescent="0.3">
      <c r="A88" s="1">
        <v>78</v>
      </c>
      <c r="B88" t="s">
        <v>712</v>
      </c>
      <c r="C88" s="5">
        <v>235</v>
      </c>
      <c r="D88" s="2">
        <v>2019</v>
      </c>
      <c r="E88" s="12">
        <v>804263</v>
      </c>
      <c r="F88" s="2" t="s">
        <v>98</v>
      </c>
      <c r="G88" s="2" t="s">
        <v>154</v>
      </c>
      <c r="H88" s="2" t="s">
        <v>776</v>
      </c>
      <c r="I88" s="2" t="s">
        <v>287</v>
      </c>
      <c r="J88" s="2" t="s">
        <v>777</v>
      </c>
      <c r="K88" s="2" t="s">
        <v>264</v>
      </c>
      <c r="L88" s="2" t="s">
        <v>265</v>
      </c>
      <c r="M88" s="2">
        <v>32</v>
      </c>
      <c r="N88" s="2" t="s">
        <v>250</v>
      </c>
      <c r="O88" s="2" t="s">
        <v>24</v>
      </c>
      <c r="P88" s="2" t="s">
        <v>252</v>
      </c>
      <c r="Q88" s="2">
        <v>26</v>
      </c>
      <c r="R88" s="2" t="s">
        <v>250</v>
      </c>
      <c r="S88" s="2">
        <v>10</v>
      </c>
    </row>
    <row r="89" spans="1:19" ht="15.75" thickBot="1" x14ac:dyDescent="0.3">
      <c r="A89" s="1">
        <v>79</v>
      </c>
      <c r="B89" t="s">
        <v>713</v>
      </c>
      <c r="C89" s="5">
        <v>235</v>
      </c>
      <c r="D89" s="2">
        <v>2019</v>
      </c>
      <c r="E89" s="12">
        <v>804143</v>
      </c>
      <c r="F89" s="2" t="s">
        <v>98</v>
      </c>
      <c r="G89" s="2" t="s">
        <v>154</v>
      </c>
      <c r="H89" s="2" t="s">
        <v>776</v>
      </c>
      <c r="I89" s="2" t="s">
        <v>287</v>
      </c>
      <c r="J89" s="2" t="s">
        <v>777</v>
      </c>
      <c r="K89" s="2" t="s">
        <v>264</v>
      </c>
      <c r="L89" s="2" t="s">
        <v>265</v>
      </c>
      <c r="M89" s="2">
        <v>32</v>
      </c>
      <c r="N89" s="2" t="s">
        <v>250</v>
      </c>
      <c r="O89" s="2" t="s">
        <v>24</v>
      </c>
      <c r="P89" s="2" t="s">
        <v>252</v>
      </c>
      <c r="Q89" s="2">
        <v>26</v>
      </c>
      <c r="R89" s="2" t="s">
        <v>250</v>
      </c>
      <c r="S89" s="2">
        <v>10</v>
      </c>
    </row>
    <row r="90" spans="1:19" ht="15.75" thickBot="1" x14ac:dyDescent="0.3">
      <c r="A90" s="1">
        <v>80</v>
      </c>
      <c r="B90" t="s">
        <v>714</v>
      </c>
      <c r="C90" s="5">
        <v>235</v>
      </c>
      <c r="D90" s="2">
        <v>2019</v>
      </c>
      <c r="E90" s="12">
        <v>804097</v>
      </c>
      <c r="F90" s="2" t="s">
        <v>98</v>
      </c>
      <c r="G90" s="2" t="s">
        <v>154</v>
      </c>
      <c r="H90" s="2" t="s">
        <v>776</v>
      </c>
      <c r="I90" s="2" t="s">
        <v>287</v>
      </c>
      <c r="J90" s="2" t="s">
        <v>777</v>
      </c>
      <c r="K90" s="2" t="s">
        <v>264</v>
      </c>
      <c r="L90" s="2" t="s">
        <v>265</v>
      </c>
      <c r="M90" s="2">
        <v>32</v>
      </c>
      <c r="N90" s="2" t="s">
        <v>250</v>
      </c>
      <c r="O90" s="2" t="s">
        <v>24</v>
      </c>
      <c r="P90" s="2" t="s">
        <v>252</v>
      </c>
      <c r="Q90" s="2">
        <v>26</v>
      </c>
      <c r="R90" s="2" t="s">
        <v>250</v>
      </c>
      <c r="S90" s="2">
        <v>10</v>
      </c>
    </row>
    <row r="91" spans="1:19" ht="15.75" thickBot="1" x14ac:dyDescent="0.3">
      <c r="A91" s="1">
        <v>81</v>
      </c>
      <c r="B91" t="s">
        <v>715</v>
      </c>
      <c r="C91" s="5">
        <v>235</v>
      </c>
      <c r="D91" s="2">
        <v>2019</v>
      </c>
      <c r="E91" s="12">
        <v>804156</v>
      </c>
      <c r="F91" s="2" t="s">
        <v>98</v>
      </c>
      <c r="G91" s="2" t="s">
        <v>154</v>
      </c>
      <c r="H91" s="2" t="s">
        <v>776</v>
      </c>
      <c r="I91" s="2" t="s">
        <v>287</v>
      </c>
      <c r="J91" s="2" t="s">
        <v>777</v>
      </c>
      <c r="K91" s="2" t="s">
        <v>264</v>
      </c>
      <c r="L91" s="2" t="s">
        <v>265</v>
      </c>
      <c r="M91" s="2">
        <v>32</v>
      </c>
      <c r="N91" s="2" t="s">
        <v>250</v>
      </c>
      <c r="O91" s="2" t="s">
        <v>24</v>
      </c>
      <c r="P91" s="2" t="s">
        <v>252</v>
      </c>
      <c r="Q91" s="2">
        <v>26</v>
      </c>
      <c r="R91" s="2" t="s">
        <v>250</v>
      </c>
      <c r="S91" s="2">
        <v>10</v>
      </c>
    </row>
    <row r="92" spans="1:19" ht="15.75" thickBot="1" x14ac:dyDescent="0.3">
      <c r="A92" s="1">
        <v>82</v>
      </c>
      <c r="B92" t="s">
        <v>716</v>
      </c>
      <c r="C92" s="5">
        <v>235</v>
      </c>
      <c r="D92" s="2">
        <v>2019</v>
      </c>
      <c r="E92" s="12">
        <v>804157</v>
      </c>
      <c r="F92" s="2" t="s">
        <v>98</v>
      </c>
      <c r="G92" s="2" t="s">
        <v>154</v>
      </c>
      <c r="H92" s="2" t="s">
        <v>776</v>
      </c>
      <c r="I92" s="2" t="s">
        <v>287</v>
      </c>
      <c r="J92" s="2" t="s">
        <v>777</v>
      </c>
      <c r="K92" s="2" t="s">
        <v>264</v>
      </c>
      <c r="L92" s="2" t="s">
        <v>265</v>
      </c>
      <c r="M92" s="2">
        <v>32</v>
      </c>
      <c r="N92" s="2" t="s">
        <v>250</v>
      </c>
      <c r="O92" s="2" t="s">
        <v>24</v>
      </c>
      <c r="P92" s="2" t="s">
        <v>252</v>
      </c>
      <c r="Q92" s="2">
        <v>26</v>
      </c>
      <c r="R92" s="2" t="s">
        <v>250</v>
      </c>
      <c r="S92" s="2">
        <v>10</v>
      </c>
    </row>
    <row r="93" spans="1:19" ht="15.75" thickBot="1" x14ac:dyDescent="0.3">
      <c r="A93" s="1">
        <v>83</v>
      </c>
      <c r="B93" t="s">
        <v>717</v>
      </c>
      <c r="C93" s="5">
        <v>235</v>
      </c>
      <c r="D93" s="2">
        <v>2019</v>
      </c>
      <c r="E93" s="12">
        <v>803350</v>
      </c>
      <c r="F93" s="2" t="s">
        <v>98</v>
      </c>
      <c r="G93" s="2" t="s">
        <v>154</v>
      </c>
      <c r="H93" s="2" t="s">
        <v>776</v>
      </c>
      <c r="I93" s="2" t="s">
        <v>287</v>
      </c>
      <c r="J93" s="2" t="s">
        <v>777</v>
      </c>
      <c r="K93" s="2" t="s">
        <v>264</v>
      </c>
      <c r="L93" s="2" t="s">
        <v>265</v>
      </c>
      <c r="M93" s="2">
        <v>32</v>
      </c>
      <c r="N93" s="2" t="s">
        <v>250</v>
      </c>
      <c r="O93" s="2" t="s">
        <v>24</v>
      </c>
      <c r="P93" s="2" t="s">
        <v>252</v>
      </c>
      <c r="Q93" s="2">
        <v>26</v>
      </c>
      <c r="R93" s="2" t="s">
        <v>250</v>
      </c>
      <c r="S93" s="2">
        <v>10</v>
      </c>
    </row>
    <row r="94" spans="1:19" ht="15.75" thickBot="1" x14ac:dyDescent="0.3">
      <c r="A94" s="1">
        <v>84</v>
      </c>
      <c r="B94" t="s">
        <v>718</v>
      </c>
      <c r="C94" s="5">
        <v>235</v>
      </c>
      <c r="D94" s="2">
        <v>2019</v>
      </c>
      <c r="E94" s="12">
        <v>806707</v>
      </c>
      <c r="F94" s="2" t="s">
        <v>98</v>
      </c>
      <c r="G94" s="2" t="s">
        <v>154</v>
      </c>
      <c r="H94" s="2" t="s">
        <v>776</v>
      </c>
      <c r="I94" s="2" t="s">
        <v>287</v>
      </c>
      <c r="J94" s="2" t="s">
        <v>777</v>
      </c>
      <c r="K94" s="2" t="s">
        <v>264</v>
      </c>
      <c r="L94" s="2" t="s">
        <v>265</v>
      </c>
      <c r="M94" s="2">
        <v>32</v>
      </c>
      <c r="N94" s="2" t="s">
        <v>250</v>
      </c>
      <c r="O94" s="2" t="s">
        <v>24</v>
      </c>
      <c r="P94" s="2" t="s">
        <v>252</v>
      </c>
      <c r="Q94" s="2">
        <v>26</v>
      </c>
      <c r="R94" s="2" t="s">
        <v>250</v>
      </c>
      <c r="S94" s="2">
        <v>10</v>
      </c>
    </row>
    <row r="95" spans="1:19" ht="15.75" thickBot="1" x14ac:dyDescent="0.3">
      <c r="A95" s="1">
        <v>85</v>
      </c>
      <c r="B95" t="s">
        <v>719</v>
      </c>
      <c r="C95" s="5">
        <v>235</v>
      </c>
      <c r="D95" s="2">
        <v>2019</v>
      </c>
      <c r="E95" s="12">
        <v>809459</v>
      </c>
      <c r="F95" s="2" t="s">
        <v>98</v>
      </c>
      <c r="G95" s="2" t="s">
        <v>158</v>
      </c>
      <c r="H95" s="2" t="s">
        <v>776</v>
      </c>
      <c r="I95" s="2" t="s">
        <v>287</v>
      </c>
      <c r="J95" s="2" t="s">
        <v>777</v>
      </c>
      <c r="K95" s="2" t="s">
        <v>264</v>
      </c>
      <c r="L95" s="2" t="s">
        <v>265</v>
      </c>
      <c r="M95" s="2">
        <v>32</v>
      </c>
      <c r="N95" s="2" t="s">
        <v>250</v>
      </c>
      <c r="O95" s="2" t="s">
        <v>24</v>
      </c>
      <c r="P95" s="2" t="s">
        <v>252</v>
      </c>
      <c r="Q95" s="2">
        <v>26</v>
      </c>
      <c r="R95" s="2" t="s">
        <v>250</v>
      </c>
      <c r="S95" s="2">
        <v>10</v>
      </c>
    </row>
    <row r="96" spans="1:19" ht="15.75" thickBot="1" x14ac:dyDescent="0.3">
      <c r="A96" s="1">
        <v>86</v>
      </c>
      <c r="B96" t="s">
        <v>720</v>
      </c>
      <c r="C96" s="5">
        <v>235</v>
      </c>
      <c r="D96" s="2">
        <v>2019</v>
      </c>
      <c r="E96" s="12">
        <v>815586</v>
      </c>
      <c r="F96" s="2" t="s">
        <v>98</v>
      </c>
      <c r="G96" s="2" t="s">
        <v>158</v>
      </c>
      <c r="H96" s="2" t="s">
        <v>776</v>
      </c>
      <c r="I96" s="2" t="s">
        <v>287</v>
      </c>
      <c r="J96" s="2" t="s">
        <v>777</v>
      </c>
      <c r="K96" s="2" t="s">
        <v>264</v>
      </c>
      <c r="L96" s="2" t="s">
        <v>265</v>
      </c>
      <c r="M96" s="2">
        <v>32</v>
      </c>
      <c r="N96" s="2" t="s">
        <v>250</v>
      </c>
      <c r="O96" s="2" t="s">
        <v>24</v>
      </c>
      <c r="P96" s="2" t="s">
        <v>252</v>
      </c>
      <c r="Q96" s="2">
        <v>26</v>
      </c>
      <c r="R96" s="2" t="s">
        <v>250</v>
      </c>
      <c r="S96" s="2">
        <v>10</v>
      </c>
    </row>
    <row r="97" spans="1:19" ht="15.75" thickBot="1" x14ac:dyDescent="0.3">
      <c r="A97" s="1">
        <v>87</v>
      </c>
      <c r="B97" t="s">
        <v>721</v>
      </c>
      <c r="C97" s="5">
        <v>235</v>
      </c>
      <c r="D97" s="2">
        <v>2019</v>
      </c>
      <c r="E97" s="12">
        <v>819251</v>
      </c>
      <c r="F97" s="2" t="s">
        <v>98</v>
      </c>
      <c r="G97" s="2" t="s">
        <v>158</v>
      </c>
      <c r="H97" s="2" t="s">
        <v>776</v>
      </c>
      <c r="I97" s="2" t="s">
        <v>287</v>
      </c>
      <c r="J97" s="2" t="s">
        <v>777</v>
      </c>
      <c r="K97" s="2" t="s">
        <v>264</v>
      </c>
      <c r="L97" s="2" t="s">
        <v>265</v>
      </c>
      <c r="M97" s="2">
        <v>32</v>
      </c>
      <c r="N97" s="2" t="s">
        <v>250</v>
      </c>
      <c r="O97" s="2" t="s">
        <v>24</v>
      </c>
      <c r="P97" s="2" t="s">
        <v>252</v>
      </c>
      <c r="Q97" s="2">
        <v>26</v>
      </c>
      <c r="R97" s="2" t="s">
        <v>250</v>
      </c>
      <c r="S97" s="2">
        <v>10</v>
      </c>
    </row>
    <row r="98" spans="1:19" ht="15.75" thickBot="1" x14ac:dyDescent="0.3">
      <c r="A98" s="1">
        <v>88</v>
      </c>
      <c r="B98" t="s">
        <v>722</v>
      </c>
      <c r="C98" s="5">
        <v>235</v>
      </c>
      <c r="D98" s="2">
        <v>2019</v>
      </c>
      <c r="E98" s="12">
        <v>819920</v>
      </c>
      <c r="F98" s="2" t="s">
        <v>98</v>
      </c>
      <c r="G98" s="2" t="s">
        <v>154</v>
      </c>
      <c r="H98" s="2" t="s">
        <v>776</v>
      </c>
      <c r="I98" s="2" t="s">
        <v>287</v>
      </c>
      <c r="J98" s="2" t="s">
        <v>777</v>
      </c>
      <c r="K98" s="2" t="s">
        <v>264</v>
      </c>
      <c r="L98" s="2" t="s">
        <v>265</v>
      </c>
      <c r="M98" s="2">
        <v>32</v>
      </c>
      <c r="N98" s="2" t="s">
        <v>250</v>
      </c>
      <c r="O98" s="2" t="s">
        <v>24</v>
      </c>
      <c r="P98" s="2" t="s">
        <v>252</v>
      </c>
      <c r="Q98" s="2">
        <v>26</v>
      </c>
      <c r="R98" s="2" t="s">
        <v>250</v>
      </c>
      <c r="S98" s="2">
        <v>10</v>
      </c>
    </row>
    <row r="99" spans="1:19" ht="15.75" thickBot="1" x14ac:dyDescent="0.3">
      <c r="A99" s="1">
        <v>89</v>
      </c>
      <c r="B99" t="s">
        <v>723</v>
      </c>
      <c r="C99" s="5">
        <v>235</v>
      </c>
      <c r="D99" s="2">
        <v>2019</v>
      </c>
      <c r="E99" s="12">
        <v>805310</v>
      </c>
      <c r="F99" s="2" t="s">
        <v>98</v>
      </c>
      <c r="G99" s="2" t="s">
        <v>154</v>
      </c>
      <c r="H99" s="2" t="s">
        <v>776</v>
      </c>
      <c r="I99" s="2" t="s">
        <v>287</v>
      </c>
      <c r="J99" s="2" t="s">
        <v>777</v>
      </c>
      <c r="K99" s="2" t="s">
        <v>264</v>
      </c>
      <c r="L99" s="2" t="s">
        <v>265</v>
      </c>
      <c r="M99" s="2">
        <v>32</v>
      </c>
      <c r="N99" s="2" t="s">
        <v>250</v>
      </c>
      <c r="O99" s="2" t="s">
        <v>24</v>
      </c>
      <c r="P99" s="2" t="s">
        <v>252</v>
      </c>
      <c r="Q99" s="2">
        <v>26</v>
      </c>
      <c r="R99" s="2" t="s">
        <v>250</v>
      </c>
      <c r="S99" s="2">
        <v>10</v>
      </c>
    </row>
    <row r="100" spans="1:19" ht="15.75" thickBot="1" x14ac:dyDescent="0.3">
      <c r="A100" s="1">
        <v>90</v>
      </c>
      <c r="B100" t="s">
        <v>724</v>
      </c>
      <c r="C100" s="5">
        <v>235</v>
      </c>
      <c r="D100" s="2">
        <v>2019</v>
      </c>
      <c r="E100" s="12">
        <v>825242</v>
      </c>
      <c r="F100" s="2" t="s">
        <v>98</v>
      </c>
      <c r="G100" s="2" t="s">
        <v>154</v>
      </c>
      <c r="H100" s="2" t="s">
        <v>776</v>
      </c>
      <c r="I100" s="2" t="s">
        <v>287</v>
      </c>
      <c r="J100" s="2" t="s">
        <v>777</v>
      </c>
      <c r="K100" s="2" t="s">
        <v>264</v>
      </c>
      <c r="L100" s="2" t="s">
        <v>265</v>
      </c>
      <c r="M100" s="2">
        <v>32</v>
      </c>
      <c r="N100" s="2" t="s">
        <v>250</v>
      </c>
      <c r="O100" s="2" t="s">
        <v>24</v>
      </c>
      <c r="P100" s="2" t="s">
        <v>252</v>
      </c>
      <c r="Q100" s="2">
        <v>26</v>
      </c>
      <c r="R100" s="2" t="s">
        <v>250</v>
      </c>
      <c r="S100" s="2">
        <v>10</v>
      </c>
    </row>
    <row r="101" spans="1:19" ht="15.75" thickBot="1" x14ac:dyDescent="0.3">
      <c r="A101" s="1">
        <v>91</v>
      </c>
      <c r="B101" t="s">
        <v>725</v>
      </c>
      <c r="C101" s="5">
        <v>235</v>
      </c>
      <c r="D101" s="2">
        <v>2019</v>
      </c>
      <c r="E101" s="12">
        <v>808313</v>
      </c>
      <c r="F101" s="2" t="s">
        <v>98</v>
      </c>
      <c r="G101" s="2" t="s">
        <v>154</v>
      </c>
      <c r="H101" s="2" t="s">
        <v>776</v>
      </c>
      <c r="I101" s="2" t="s">
        <v>287</v>
      </c>
      <c r="J101" s="2" t="s">
        <v>777</v>
      </c>
      <c r="K101" s="2" t="s">
        <v>264</v>
      </c>
      <c r="L101" s="2" t="s">
        <v>265</v>
      </c>
      <c r="M101" s="2">
        <v>32</v>
      </c>
      <c r="N101" s="2" t="s">
        <v>250</v>
      </c>
      <c r="O101" s="2" t="s">
        <v>24</v>
      </c>
      <c r="P101" s="2" t="s">
        <v>252</v>
      </c>
      <c r="Q101" s="2">
        <v>26</v>
      </c>
      <c r="R101" s="2" t="s">
        <v>250</v>
      </c>
      <c r="S101" s="2">
        <v>10</v>
      </c>
    </row>
    <row r="102" spans="1:19" ht="15.75" thickBot="1" x14ac:dyDescent="0.3">
      <c r="A102" s="1">
        <v>92</v>
      </c>
      <c r="B102" t="s">
        <v>726</v>
      </c>
      <c r="C102" s="5">
        <v>235</v>
      </c>
      <c r="D102" s="2">
        <v>2019</v>
      </c>
      <c r="E102" s="12">
        <v>819017</v>
      </c>
      <c r="F102" s="2" t="s">
        <v>98</v>
      </c>
      <c r="G102" s="2" t="s">
        <v>158</v>
      </c>
      <c r="H102" s="2" t="s">
        <v>776</v>
      </c>
      <c r="I102" s="2" t="s">
        <v>287</v>
      </c>
      <c r="J102" s="2" t="s">
        <v>777</v>
      </c>
      <c r="K102" s="2" t="s">
        <v>264</v>
      </c>
      <c r="L102" s="2" t="s">
        <v>265</v>
      </c>
      <c r="M102" s="2">
        <v>32</v>
      </c>
      <c r="N102" s="2" t="s">
        <v>250</v>
      </c>
      <c r="O102" s="2" t="s">
        <v>24</v>
      </c>
      <c r="P102" s="2" t="s">
        <v>252</v>
      </c>
      <c r="Q102" s="2">
        <v>26</v>
      </c>
      <c r="R102" s="2" t="s">
        <v>250</v>
      </c>
      <c r="S102" s="2">
        <v>10</v>
      </c>
    </row>
    <row r="103" spans="1:19" ht="15.75" thickBot="1" x14ac:dyDescent="0.3">
      <c r="A103" s="1">
        <v>93</v>
      </c>
      <c r="B103" t="s">
        <v>727</v>
      </c>
      <c r="C103" s="5">
        <v>235</v>
      </c>
      <c r="D103" s="2">
        <v>2019</v>
      </c>
      <c r="E103" s="12">
        <v>819528</v>
      </c>
      <c r="F103" s="2" t="s">
        <v>98</v>
      </c>
      <c r="G103" s="2" t="s">
        <v>158</v>
      </c>
      <c r="H103" s="2" t="s">
        <v>776</v>
      </c>
      <c r="I103" s="2" t="s">
        <v>287</v>
      </c>
      <c r="J103" s="2" t="s">
        <v>777</v>
      </c>
      <c r="K103" s="2" t="s">
        <v>264</v>
      </c>
      <c r="L103" s="2" t="s">
        <v>265</v>
      </c>
      <c r="M103" s="2">
        <v>32</v>
      </c>
      <c r="N103" s="2" t="s">
        <v>250</v>
      </c>
      <c r="O103" s="2" t="s">
        <v>24</v>
      </c>
      <c r="P103" s="2" t="s">
        <v>252</v>
      </c>
      <c r="Q103" s="2">
        <v>26</v>
      </c>
      <c r="R103" s="2" t="s">
        <v>250</v>
      </c>
      <c r="S103" s="2">
        <v>10</v>
      </c>
    </row>
    <row r="104" spans="1:19" ht="15.75" thickBot="1" x14ac:dyDescent="0.3">
      <c r="A104" s="1">
        <v>94</v>
      </c>
      <c r="B104" t="s">
        <v>728</v>
      </c>
      <c r="C104" s="5">
        <v>235</v>
      </c>
      <c r="D104" s="2">
        <v>2019</v>
      </c>
      <c r="E104" s="12">
        <v>807917</v>
      </c>
      <c r="F104" s="2" t="s">
        <v>98</v>
      </c>
      <c r="G104" s="2" t="s">
        <v>154</v>
      </c>
      <c r="H104" s="2" t="s">
        <v>776</v>
      </c>
      <c r="I104" s="2" t="s">
        <v>287</v>
      </c>
      <c r="J104" s="2" t="s">
        <v>777</v>
      </c>
      <c r="K104" s="2" t="s">
        <v>264</v>
      </c>
      <c r="L104" s="2" t="s">
        <v>265</v>
      </c>
      <c r="M104" s="2">
        <v>32</v>
      </c>
      <c r="N104" s="2" t="s">
        <v>250</v>
      </c>
      <c r="O104" s="2" t="s">
        <v>24</v>
      </c>
      <c r="P104" s="2" t="s">
        <v>252</v>
      </c>
      <c r="Q104" s="2">
        <v>26</v>
      </c>
      <c r="R104" s="2" t="s">
        <v>250</v>
      </c>
      <c r="S104" s="2">
        <v>10</v>
      </c>
    </row>
    <row r="105" spans="1:19" ht="15.75" thickBot="1" x14ac:dyDescent="0.3">
      <c r="A105" s="1">
        <v>95</v>
      </c>
      <c r="B105" t="s">
        <v>729</v>
      </c>
      <c r="C105" s="5">
        <v>235</v>
      </c>
      <c r="D105" s="2">
        <v>2019</v>
      </c>
      <c r="E105" s="12">
        <v>808135</v>
      </c>
      <c r="F105" s="2" t="s">
        <v>98</v>
      </c>
      <c r="G105" s="2" t="s">
        <v>154</v>
      </c>
      <c r="H105" s="2" t="s">
        <v>776</v>
      </c>
      <c r="I105" s="2" t="s">
        <v>287</v>
      </c>
      <c r="J105" s="2" t="s">
        <v>777</v>
      </c>
      <c r="K105" s="2" t="s">
        <v>264</v>
      </c>
      <c r="L105" s="2" t="s">
        <v>265</v>
      </c>
      <c r="M105" s="2">
        <v>32</v>
      </c>
      <c r="N105" s="2" t="s">
        <v>250</v>
      </c>
      <c r="O105" s="2" t="s">
        <v>24</v>
      </c>
      <c r="P105" s="2" t="s">
        <v>252</v>
      </c>
      <c r="Q105" s="2">
        <v>26</v>
      </c>
      <c r="R105" s="2" t="s">
        <v>250</v>
      </c>
      <c r="S105" s="2">
        <v>10</v>
      </c>
    </row>
    <row r="106" spans="1:19" ht="15.75" thickBot="1" x14ac:dyDescent="0.3">
      <c r="A106" s="1">
        <v>96</v>
      </c>
      <c r="B106" t="s">
        <v>730</v>
      </c>
      <c r="C106" s="5">
        <v>235</v>
      </c>
      <c r="D106" s="2">
        <v>2019</v>
      </c>
      <c r="E106" s="12">
        <v>812250</v>
      </c>
      <c r="F106" s="2" t="s">
        <v>98</v>
      </c>
      <c r="G106" s="2" t="s">
        <v>154</v>
      </c>
      <c r="H106" s="2" t="s">
        <v>776</v>
      </c>
      <c r="I106" s="2" t="s">
        <v>287</v>
      </c>
      <c r="J106" s="2" t="s">
        <v>777</v>
      </c>
      <c r="K106" s="2" t="s">
        <v>264</v>
      </c>
      <c r="L106" s="2" t="s">
        <v>265</v>
      </c>
      <c r="M106" s="2">
        <v>32</v>
      </c>
      <c r="N106" s="2" t="s">
        <v>250</v>
      </c>
      <c r="O106" s="2" t="s">
        <v>24</v>
      </c>
      <c r="P106" s="2" t="s">
        <v>252</v>
      </c>
      <c r="Q106" s="2">
        <v>26</v>
      </c>
      <c r="R106" s="2" t="s">
        <v>250</v>
      </c>
      <c r="S106" s="2">
        <v>10</v>
      </c>
    </row>
    <row r="107" spans="1:19" ht="15.75" thickBot="1" x14ac:dyDescent="0.3">
      <c r="A107" s="1">
        <v>97</v>
      </c>
      <c r="B107" t="s">
        <v>731</v>
      </c>
      <c r="C107" s="5">
        <v>235</v>
      </c>
      <c r="D107" s="2">
        <v>2019</v>
      </c>
      <c r="E107" s="12">
        <v>803968</v>
      </c>
      <c r="F107" s="2" t="s">
        <v>98</v>
      </c>
      <c r="G107" s="2" t="s">
        <v>154</v>
      </c>
      <c r="H107" s="2" t="s">
        <v>776</v>
      </c>
      <c r="I107" s="2" t="s">
        <v>287</v>
      </c>
      <c r="J107" s="2" t="s">
        <v>777</v>
      </c>
      <c r="K107" s="2" t="s">
        <v>264</v>
      </c>
      <c r="L107" s="2" t="s">
        <v>265</v>
      </c>
      <c r="M107" s="2">
        <v>32</v>
      </c>
      <c r="N107" s="2" t="s">
        <v>250</v>
      </c>
      <c r="O107" s="2" t="s">
        <v>24</v>
      </c>
      <c r="P107" s="2" t="s">
        <v>252</v>
      </c>
      <c r="Q107" s="2">
        <v>26</v>
      </c>
      <c r="R107" s="2" t="s">
        <v>250</v>
      </c>
      <c r="S107" s="2">
        <v>10</v>
      </c>
    </row>
    <row r="108" spans="1:19" ht="15.75" thickBot="1" x14ac:dyDescent="0.3">
      <c r="A108" s="1">
        <v>98</v>
      </c>
      <c r="B108" t="s">
        <v>732</v>
      </c>
      <c r="C108" s="5">
        <v>235</v>
      </c>
      <c r="D108" s="2">
        <v>2019</v>
      </c>
      <c r="E108" s="12">
        <v>820048</v>
      </c>
      <c r="F108" s="2" t="s">
        <v>98</v>
      </c>
      <c r="G108" s="2" t="s">
        <v>154</v>
      </c>
      <c r="H108" s="2" t="s">
        <v>776</v>
      </c>
      <c r="I108" s="2" t="s">
        <v>287</v>
      </c>
      <c r="J108" s="2" t="s">
        <v>777</v>
      </c>
      <c r="K108" s="2" t="s">
        <v>264</v>
      </c>
      <c r="L108" s="2" t="s">
        <v>265</v>
      </c>
      <c r="M108" s="2">
        <v>32</v>
      </c>
      <c r="N108" s="2" t="s">
        <v>250</v>
      </c>
      <c r="O108" s="2" t="s">
        <v>24</v>
      </c>
      <c r="P108" s="2" t="s">
        <v>252</v>
      </c>
      <c r="Q108" s="2">
        <v>26</v>
      </c>
      <c r="R108" s="2" t="s">
        <v>250</v>
      </c>
      <c r="S108" s="2">
        <v>10</v>
      </c>
    </row>
    <row r="109" spans="1:19" ht="15.75" thickBot="1" x14ac:dyDescent="0.3">
      <c r="A109" s="1">
        <v>99</v>
      </c>
      <c r="B109" t="s">
        <v>733</v>
      </c>
      <c r="C109" s="5">
        <v>235</v>
      </c>
      <c r="D109" s="2">
        <v>2019</v>
      </c>
      <c r="E109" s="12">
        <v>819529</v>
      </c>
      <c r="F109" s="2" t="s">
        <v>98</v>
      </c>
      <c r="G109" s="2" t="s">
        <v>154</v>
      </c>
      <c r="H109" s="2" t="s">
        <v>776</v>
      </c>
      <c r="I109" s="2" t="s">
        <v>287</v>
      </c>
      <c r="J109" s="2" t="s">
        <v>777</v>
      </c>
      <c r="K109" s="2" t="s">
        <v>264</v>
      </c>
      <c r="L109" s="2" t="s">
        <v>265</v>
      </c>
      <c r="M109" s="2">
        <v>32</v>
      </c>
      <c r="N109" s="2" t="s">
        <v>250</v>
      </c>
      <c r="O109" s="2" t="s">
        <v>24</v>
      </c>
      <c r="P109" s="2" t="s">
        <v>252</v>
      </c>
      <c r="Q109" s="2">
        <v>26</v>
      </c>
      <c r="R109" s="2" t="s">
        <v>250</v>
      </c>
      <c r="S109" s="2">
        <v>10</v>
      </c>
    </row>
    <row r="110" spans="1:19" ht="15.75" thickBot="1" x14ac:dyDescent="0.3">
      <c r="A110" s="1">
        <v>100</v>
      </c>
      <c r="B110" t="s">
        <v>734</v>
      </c>
      <c r="C110" s="5">
        <v>235</v>
      </c>
      <c r="D110" s="2">
        <v>2019</v>
      </c>
      <c r="E110" s="12">
        <v>815745</v>
      </c>
      <c r="F110" s="2" t="s">
        <v>98</v>
      </c>
      <c r="G110" s="2" t="s">
        <v>154</v>
      </c>
      <c r="H110" s="2" t="s">
        <v>776</v>
      </c>
      <c r="I110" s="2" t="s">
        <v>287</v>
      </c>
      <c r="J110" s="2" t="s">
        <v>777</v>
      </c>
      <c r="K110" s="2" t="s">
        <v>264</v>
      </c>
      <c r="L110" s="2" t="s">
        <v>265</v>
      </c>
      <c r="M110" s="2">
        <v>32</v>
      </c>
      <c r="N110" s="2" t="s">
        <v>250</v>
      </c>
      <c r="O110" s="2" t="s">
        <v>24</v>
      </c>
      <c r="P110" s="2" t="s">
        <v>252</v>
      </c>
      <c r="Q110" s="2">
        <v>26</v>
      </c>
      <c r="R110" s="2" t="s">
        <v>250</v>
      </c>
      <c r="S110" s="2">
        <v>10</v>
      </c>
    </row>
    <row r="111" spans="1:19" ht="15.75" thickBot="1" x14ac:dyDescent="0.3">
      <c r="A111" s="1">
        <v>101</v>
      </c>
      <c r="B111" t="s">
        <v>735</v>
      </c>
      <c r="C111" s="5">
        <v>235</v>
      </c>
      <c r="D111" s="2">
        <v>2019</v>
      </c>
      <c r="E111" s="12">
        <v>804040</v>
      </c>
      <c r="F111" s="2" t="s">
        <v>98</v>
      </c>
      <c r="G111" s="2" t="s">
        <v>154</v>
      </c>
      <c r="H111" s="2" t="s">
        <v>776</v>
      </c>
      <c r="I111" s="2" t="s">
        <v>287</v>
      </c>
      <c r="J111" s="2" t="s">
        <v>777</v>
      </c>
      <c r="K111" s="2" t="s">
        <v>264</v>
      </c>
      <c r="L111" s="2" t="s">
        <v>265</v>
      </c>
      <c r="M111" s="2">
        <v>32</v>
      </c>
      <c r="N111" s="2" t="s">
        <v>250</v>
      </c>
      <c r="O111" s="2" t="s">
        <v>24</v>
      </c>
      <c r="P111" s="2" t="s">
        <v>252</v>
      </c>
      <c r="Q111" s="2">
        <v>26</v>
      </c>
      <c r="R111" s="2" t="s">
        <v>250</v>
      </c>
      <c r="S111" s="2">
        <v>10</v>
      </c>
    </row>
    <row r="112" spans="1:19" ht="15.75" thickBot="1" x14ac:dyDescent="0.3">
      <c r="A112" s="1">
        <v>102</v>
      </c>
      <c r="B112" t="s">
        <v>736</v>
      </c>
      <c r="C112" s="5">
        <v>235</v>
      </c>
      <c r="D112" s="2">
        <v>2019</v>
      </c>
      <c r="E112" s="12">
        <v>816458</v>
      </c>
      <c r="F112" s="2" t="s">
        <v>98</v>
      </c>
      <c r="G112" s="2" t="s">
        <v>154</v>
      </c>
      <c r="H112" s="2" t="s">
        <v>776</v>
      </c>
      <c r="I112" s="2" t="s">
        <v>287</v>
      </c>
      <c r="J112" s="2" t="s">
        <v>777</v>
      </c>
      <c r="K112" s="2" t="s">
        <v>264</v>
      </c>
      <c r="L112" s="2" t="s">
        <v>265</v>
      </c>
      <c r="M112" s="2">
        <v>32</v>
      </c>
      <c r="N112" s="2" t="s">
        <v>250</v>
      </c>
      <c r="O112" s="2" t="s">
        <v>24</v>
      </c>
      <c r="P112" s="2" t="s">
        <v>252</v>
      </c>
      <c r="Q112" s="2">
        <v>26</v>
      </c>
      <c r="R112" s="2" t="s">
        <v>250</v>
      </c>
      <c r="S112" s="2">
        <v>10</v>
      </c>
    </row>
    <row r="113" spans="1:19" ht="15.75" thickBot="1" x14ac:dyDescent="0.3">
      <c r="A113" s="1">
        <v>103</v>
      </c>
      <c r="B113" t="s">
        <v>737</v>
      </c>
      <c r="C113" s="5">
        <v>235</v>
      </c>
      <c r="D113" s="2">
        <v>2019</v>
      </c>
      <c r="E113" s="12">
        <v>817203</v>
      </c>
      <c r="F113" s="2" t="s">
        <v>98</v>
      </c>
      <c r="G113" s="2" t="s">
        <v>154</v>
      </c>
      <c r="H113" s="2" t="s">
        <v>776</v>
      </c>
      <c r="I113" s="2" t="s">
        <v>287</v>
      </c>
      <c r="J113" s="2" t="s">
        <v>777</v>
      </c>
      <c r="K113" s="2" t="s">
        <v>264</v>
      </c>
      <c r="L113" s="2" t="s">
        <v>265</v>
      </c>
      <c r="M113" s="2">
        <v>32</v>
      </c>
      <c r="N113" s="2" t="s">
        <v>250</v>
      </c>
      <c r="O113" s="2" t="s">
        <v>24</v>
      </c>
      <c r="P113" s="2" t="s">
        <v>252</v>
      </c>
      <c r="Q113" s="2">
        <v>26</v>
      </c>
      <c r="R113" s="2" t="s">
        <v>250</v>
      </c>
      <c r="S113" s="2">
        <v>10</v>
      </c>
    </row>
    <row r="114" spans="1:19" ht="15.75" thickBot="1" x14ac:dyDescent="0.3">
      <c r="A114" s="1">
        <v>104</v>
      </c>
      <c r="B114" t="s">
        <v>738</v>
      </c>
      <c r="C114" s="5">
        <v>235</v>
      </c>
      <c r="D114" s="2">
        <v>2019</v>
      </c>
      <c r="E114" s="12">
        <v>815144</v>
      </c>
      <c r="F114" s="2" t="s">
        <v>98</v>
      </c>
      <c r="G114" s="2" t="s">
        <v>154</v>
      </c>
      <c r="H114" s="2" t="s">
        <v>776</v>
      </c>
      <c r="I114" s="2" t="s">
        <v>287</v>
      </c>
      <c r="J114" s="2" t="s">
        <v>777</v>
      </c>
      <c r="K114" s="2" t="s">
        <v>264</v>
      </c>
      <c r="L114" s="2" t="s">
        <v>265</v>
      </c>
      <c r="M114" s="2">
        <v>32</v>
      </c>
      <c r="N114" s="2" t="s">
        <v>250</v>
      </c>
      <c r="O114" s="2" t="s">
        <v>24</v>
      </c>
      <c r="P114" s="2" t="s">
        <v>252</v>
      </c>
      <c r="Q114" s="2">
        <v>26</v>
      </c>
      <c r="R114" s="2" t="s">
        <v>250</v>
      </c>
      <c r="S114" s="2">
        <v>10</v>
      </c>
    </row>
    <row r="115" spans="1:19" ht="15.75" thickBot="1" x14ac:dyDescent="0.3">
      <c r="A115" s="1">
        <v>105</v>
      </c>
      <c r="B115" t="s">
        <v>739</v>
      </c>
      <c r="C115" s="5">
        <v>235</v>
      </c>
      <c r="D115" s="2">
        <v>2019</v>
      </c>
      <c r="E115" s="12">
        <v>805109</v>
      </c>
      <c r="F115" s="2" t="s">
        <v>98</v>
      </c>
      <c r="G115" s="2" t="s">
        <v>154</v>
      </c>
      <c r="H115" s="2" t="s">
        <v>776</v>
      </c>
      <c r="I115" s="2" t="s">
        <v>287</v>
      </c>
      <c r="J115" s="2" t="s">
        <v>777</v>
      </c>
      <c r="K115" s="2" t="s">
        <v>264</v>
      </c>
      <c r="L115" s="2" t="s">
        <v>265</v>
      </c>
      <c r="M115" s="2">
        <v>32</v>
      </c>
      <c r="N115" s="2" t="s">
        <v>250</v>
      </c>
      <c r="O115" s="2" t="s">
        <v>24</v>
      </c>
      <c r="P115" s="2" t="s">
        <v>252</v>
      </c>
      <c r="Q115" s="2">
        <v>26</v>
      </c>
      <c r="R115" s="2" t="s">
        <v>250</v>
      </c>
      <c r="S115" s="2">
        <v>10</v>
      </c>
    </row>
    <row r="116" spans="1:19" ht="15.75" thickBot="1" x14ac:dyDescent="0.3">
      <c r="A116" s="1">
        <v>106</v>
      </c>
      <c r="B116" t="s">
        <v>740</v>
      </c>
      <c r="C116" s="5">
        <v>235</v>
      </c>
      <c r="D116" s="2">
        <v>2019</v>
      </c>
      <c r="E116" s="12">
        <v>798758</v>
      </c>
      <c r="F116" s="2" t="s">
        <v>98</v>
      </c>
      <c r="G116" s="2" t="s">
        <v>158</v>
      </c>
      <c r="H116" s="2" t="s">
        <v>776</v>
      </c>
      <c r="I116" s="2" t="s">
        <v>287</v>
      </c>
      <c r="J116" s="2" t="s">
        <v>777</v>
      </c>
      <c r="K116" s="2" t="s">
        <v>264</v>
      </c>
      <c r="L116" s="2" t="s">
        <v>265</v>
      </c>
      <c r="M116" s="2">
        <v>32</v>
      </c>
      <c r="N116" s="2" t="s">
        <v>250</v>
      </c>
      <c r="O116" s="2" t="s">
        <v>24</v>
      </c>
      <c r="P116" s="2" t="s">
        <v>252</v>
      </c>
      <c r="Q116" s="2">
        <v>26</v>
      </c>
      <c r="R116" s="2" t="s">
        <v>250</v>
      </c>
      <c r="S116" s="2">
        <v>10</v>
      </c>
    </row>
    <row r="117" spans="1:19" ht="15.75" thickBot="1" x14ac:dyDescent="0.3">
      <c r="A117" s="1">
        <v>107</v>
      </c>
      <c r="B117" t="s">
        <v>741</v>
      </c>
      <c r="C117" s="5">
        <v>235</v>
      </c>
      <c r="D117" s="2">
        <v>2019</v>
      </c>
      <c r="E117" s="12">
        <v>815177</v>
      </c>
      <c r="F117" s="2" t="s">
        <v>98</v>
      </c>
      <c r="G117" s="2" t="s">
        <v>158</v>
      </c>
      <c r="H117" s="2" t="s">
        <v>776</v>
      </c>
      <c r="I117" s="2" t="s">
        <v>287</v>
      </c>
      <c r="J117" s="2" t="s">
        <v>777</v>
      </c>
      <c r="K117" s="2" t="s">
        <v>264</v>
      </c>
      <c r="L117" s="2" t="s">
        <v>265</v>
      </c>
      <c r="M117" s="2">
        <v>32</v>
      </c>
      <c r="N117" s="2" t="s">
        <v>250</v>
      </c>
      <c r="O117" s="2" t="s">
        <v>24</v>
      </c>
      <c r="P117" s="2" t="s">
        <v>252</v>
      </c>
      <c r="Q117" s="2">
        <v>26</v>
      </c>
      <c r="R117" s="2" t="s">
        <v>250</v>
      </c>
      <c r="S117" s="2">
        <v>10</v>
      </c>
    </row>
    <row r="118" spans="1:19" ht="15.75" thickBot="1" x14ac:dyDescent="0.3">
      <c r="A118" s="1">
        <v>108</v>
      </c>
      <c r="B118" t="s">
        <v>742</v>
      </c>
      <c r="C118" s="5">
        <v>235</v>
      </c>
      <c r="D118" s="2">
        <v>2019</v>
      </c>
      <c r="E118" s="12">
        <v>810717</v>
      </c>
      <c r="F118" s="2" t="s">
        <v>98</v>
      </c>
      <c r="G118" s="2" t="s">
        <v>158</v>
      </c>
      <c r="H118" s="2" t="s">
        <v>776</v>
      </c>
      <c r="I118" s="2" t="s">
        <v>287</v>
      </c>
      <c r="J118" s="2" t="s">
        <v>777</v>
      </c>
      <c r="K118" s="2" t="s">
        <v>264</v>
      </c>
      <c r="L118" s="2" t="s">
        <v>265</v>
      </c>
      <c r="M118" s="2">
        <v>32</v>
      </c>
      <c r="N118" s="2" t="s">
        <v>250</v>
      </c>
      <c r="O118" s="2" t="s">
        <v>24</v>
      </c>
      <c r="P118" s="2" t="s">
        <v>252</v>
      </c>
      <c r="Q118" s="2">
        <v>26</v>
      </c>
      <c r="R118" s="2" t="s">
        <v>250</v>
      </c>
      <c r="S118" s="2">
        <v>10</v>
      </c>
    </row>
    <row r="119" spans="1:19" ht="15.75" thickBot="1" x14ac:dyDescent="0.3">
      <c r="A119" s="1">
        <v>109</v>
      </c>
      <c r="B119" t="s">
        <v>743</v>
      </c>
      <c r="C119" s="5">
        <v>235</v>
      </c>
      <c r="D119" s="2">
        <v>2019</v>
      </c>
      <c r="E119" s="12">
        <v>813318</v>
      </c>
      <c r="F119" s="2" t="s">
        <v>98</v>
      </c>
      <c r="G119" s="2" t="s">
        <v>154</v>
      </c>
      <c r="H119" s="2" t="s">
        <v>776</v>
      </c>
      <c r="I119" s="2" t="s">
        <v>287</v>
      </c>
      <c r="J119" s="2" t="s">
        <v>777</v>
      </c>
      <c r="K119" s="2" t="s">
        <v>264</v>
      </c>
      <c r="L119" s="2" t="s">
        <v>265</v>
      </c>
      <c r="M119" s="2">
        <v>32</v>
      </c>
      <c r="N119" s="2" t="s">
        <v>250</v>
      </c>
      <c r="O119" s="2" t="s">
        <v>24</v>
      </c>
      <c r="P119" s="2" t="s">
        <v>252</v>
      </c>
      <c r="Q119" s="2">
        <v>26</v>
      </c>
      <c r="R119" s="2" t="s">
        <v>250</v>
      </c>
      <c r="S119" s="2">
        <v>10</v>
      </c>
    </row>
    <row r="120" spans="1:19" ht="15.75" thickBot="1" x14ac:dyDescent="0.3">
      <c r="A120" s="1">
        <v>110</v>
      </c>
      <c r="B120" t="s">
        <v>744</v>
      </c>
      <c r="C120" s="5">
        <v>235</v>
      </c>
      <c r="D120" s="2">
        <v>2019</v>
      </c>
      <c r="E120" s="12">
        <v>812097</v>
      </c>
      <c r="F120" s="2" t="s">
        <v>98</v>
      </c>
      <c r="G120" s="2" t="s">
        <v>154</v>
      </c>
      <c r="H120" s="2" t="s">
        <v>776</v>
      </c>
      <c r="I120" s="2" t="s">
        <v>287</v>
      </c>
      <c r="J120" s="2" t="s">
        <v>777</v>
      </c>
      <c r="K120" s="2" t="s">
        <v>264</v>
      </c>
      <c r="L120" s="2" t="s">
        <v>265</v>
      </c>
      <c r="M120" s="2">
        <v>32</v>
      </c>
      <c r="N120" s="2" t="s">
        <v>250</v>
      </c>
      <c r="O120" s="2" t="s">
        <v>24</v>
      </c>
      <c r="P120" s="2" t="s">
        <v>252</v>
      </c>
      <c r="Q120" s="2">
        <v>26</v>
      </c>
      <c r="R120" s="2" t="s">
        <v>250</v>
      </c>
      <c r="S120" s="2">
        <v>10</v>
      </c>
    </row>
    <row r="121" spans="1:19" ht="15.75" thickBot="1" x14ac:dyDescent="0.3">
      <c r="A121" s="1">
        <v>111</v>
      </c>
      <c r="B121" t="s">
        <v>745</v>
      </c>
      <c r="C121" s="5">
        <v>235</v>
      </c>
      <c r="D121" s="2">
        <v>2019</v>
      </c>
      <c r="E121" s="12">
        <v>812530</v>
      </c>
      <c r="F121" s="2" t="s">
        <v>98</v>
      </c>
      <c r="G121" s="2" t="s">
        <v>154</v>
      </c>
      <c r="H121" s="2" t="s">
        <v>776</v>
      </c>
      <c r="I121" s="2" t="s">
        <v>287</v>
      </c>
      <c r="J121" s="2" t="s">
        <v>777</v>
      </c>
      <c r="K121" s="2" t="s">
        <v>264</v>
      </c>
      <c r="L121" s="2" t="s">
        <v>265</v>
      </c>
      <c r="M121" s="2">
        <v>32</v>
      </c>
      <c r="N121" s="2" t="s">
        <v>250</v>
      </c>
      <c r="O121" s="2" t="s">
        <v>24</v>
      </c>
      <c r="P121" s="2" t="s">
        <v>252</v>
      </c>
      <c r="Q121" s="2">
        <v>26</v>
      </c>
      <c r="R121" s="2" t="s">
        <v>250</v>
      </c>
      <c r="S121" s="2">
        <v>10</v>
      </c>
    </row>
    <row r="122" spans="1:19" ht="15.75" thickBot="1" x14ac:dyDescent="0.3">
      <c r="A122" s="1">
        <v>112</v>
      </c>
      <c r="B122" t="s">
        <v>746</v>
      </c>
      <c r="C122" s="5">
        <v>235</v>
      </c>
      <c r="D122" s="2">
        <v>2019</v>
      </c>
      <c r="E122" s="12">
        <v>812272</v>
      </c>
      <c r="F122" s="2" t="s">
        <v>98</v>
      </c>
      <c r="G122" s="2" t="s">
        <v>154</v>
      </c>
      <c r="H122" s="2" t="s">
        <v>776</v>
      </c>
      <c r="I122" s="2" t="s">
        <v>287</v>
      </c>
      <c r="J122" s="2" t="s">
        <v>777</v>
      </c>
      <c r="K122" s="2" t="s">
        <v>264</v>
      </c>
      <c r="L122" s="2" t="s">
        <v>265</v>
      </c>
      <c r="M122" s="2">
        <v>32</v>
      </c>
      <c r="N122" s="2" t="s">
        <v>250</v>
      </c>
      <c r="O122" s="2" t="s">
        <v>24</v>
      </c>
      <c r="P122" s="2" t="s">
        <v>252</v>
      </c>
      <c r="Q122" s="2">
        <v>26</v>
      </c>
      <c r="R122" s="2" t="s">
        <v>250</v>
      </c>
      <c r="S122" s="2">
        <v>10</v>
      </c>
    </row>
    <row r="123" spans="1:19" ht="15.75" thickBot="1" x14ac:dyDescent="0.3">
      <c r="A123" s="1">
        <v>113</v>
      </c>
      <c r="B123" t="s">
        <v>747</v>
      </c>
      <c r="C123" s="5">
        <v>235</v>
      </c>
      <c r="D123" s="2">
        <v>2019</v>
      </c>
      <c r="E123" s="12">
        <v>805052</v>
      </c>
      <c r="F123" s="2" t="s">
        <v>98</v>
      </c>
      <c r="G123" s="2" t="s">
        <v>154</v>
      </c>
      <c r="H123" s="2" t="s">
        <v>776</v>
      </c>
      <c r="I123" s="2" t="s">
        <v>287</v>
      </c>
      <c r="J123" s="2" t="s">
        <v>777</v>
      </c>
      <c r="K123" s="2" t="s">
        <v>264</v>
      </c>
      <c r="L123" s="2" t="s">
        <v>265</v>
      </c>
      <c r="M123" s="2">
        <v>32</v>
      </c>
      <c r="N123" s="2" t="s">
        <v>250</v>
      </c>
      <c r="O123" s="2" t="s">
        <v>24</v>
      </c>
      <c r="P123" s="2" t="s">
        <v>252</v>
      </c>
      <c r="Q123" s="2">
        <v>26</v>
      </c>
      <c r="R123" s="2" t="s">
        <v>250</v>
      </c>
      <c r="S123" s="2">
        <v>10</v>
      </c>
    </row>
    <row r="124" spans="1:19" ht="15.75" thickBot="1" x14ac:dyDescent="0.3">
      <c r="A124" s="1">
        <v>114</v>
      </c>
      <c r="B124" t="s">
        <v>748</v>
      </c>
      <c r="C124" s="5">
        <v>235</v>
      </c>
      <c r="D124" s="2">
        <v>2019</v>
      </c>
      <c r="E124" s="12">
        <v>798211</v>
      </c>
      <c r="F124" s="2" t="s">
        <v>98</v>
      </c>
      <c r="G124" s="2" t="s">
        <v>154</v>
      </c>
      <c r="H124" s="2" t="s">
        <v>776</v>
      </c>
      <c r="I124" s="2" t="s">
        <v>287</v>
      </c>
      <c r="J124" s="2" t="s">
        <v>777</v>
      </c>
      <c r="K124" s="2" t="s">
        <v>264</v>
      </c>
      <c r="L124" s="2" t="s">
        <v>265</v>
      </c>
      <c r="M124" s="2">
        <v>32</v>
      </c>
      <c r="N124" s="2" t="s">
        <v>250</v>
      </c>
      <c r="O124" s="2" t="s">
        <v>24</v>
      </c>
      <c r="P124" s="2" t="s">
        <v>252</v>
      </c>
      <c r="Q124" s="2">
        <v>26</v>
      </c>
      <c r="R124" s="2" t="s">
        <v>250</v>
      </c>
      <c r="S124" s="2">
        <v>10</v>
      </c>
    </row>
    <row r="125" spans="1:19" ht="15.75" thickBot="1" x14ac:dyDescent="0.3">
      <c r="A125" s="1">
        <v>115</v>
      </c>
      <c r="B125" t="s">
        <v>749</v>
      </c>
      <c r="C125" s="5">
        <v>235</v>
      </c>
      <c r="D125" s="2">
        <v>2019</v>
      </c>
      <c r="E125" s="12">
        <v>810862</v>
      </c>
      <c r="F125" s="2" t="s">
        <v>98</v>
      </c>
      <c r="G125" s="2" t="s">
        <v>154</v>
      </c>
      <c r="H125" s="2" t="s">
        <v>776</v>
      </c>
      <c r="I125" s="2" t="s">
        <v>287</v>
      </c>
      <c r="J125" s="2" t="s">
        <v>777</v>
      </c>
      <c r="K125" s="2" t="s">
        <v>264</v>
      </c>
      <c r="L125" s="2" t="s">
        <v>265</v>
      </c>
      <c r="M125" s="2">
        <v>32</v>
      </c>
      <c r="N125" s="2" t="s">
        <v>250</v>
      </c>
      <c r="O125" s="2" t="s">
        <v>24</v>
      </c>
      <c r="P125" s="2" t="s">
        <v>252</v>
      </c>
      <c r="Q125" s="2">
        <v>26</v>
      </c>
      <c r="R125" s="2" t="s">
        <v>250</v>
      </c>
      <c r="S125" s="2">
        <v>10</v>
      </c>
    </row>
    <row r="126" spans="1:19" ht="15.75" thickBot="1" x14ac:dyDescent="0.3">
      <c r="A126" s="1">
        <v>116</v>
      </c>
      <c r="B126" t="s">
        <v>750</v>
      </c>
      <c r="C126" s="5">
        <v>235</v>
      </c>
      <c r="D126" s="2">
        <v>2019</v>
      </c>
      <c r="E126" s="12">
        <v>811000</v>
      </c>
      <c r="F126" s="2" t="s">
        <v>98</v>
      </c>
      <c r="G126" s="2" t="s">
        <v>154</v>
      </c>
      <c r="H126" s="2" t="s">
        <v>776</v>
      </c>
      <c r="I126" s="2" t="s">
        <v>287</v>
      </c>
      <c r="J126" s="2" t="s">
        <v>777</v>
      </c>
      <c r="K126" s="2" t="s">
        <v>264</v>
      </c>
      <c r="L126" s="2" t="s">
        <v>265</v>
      </c>
      <c r="M126" s="2">
        <v>32</v>
      </c>
      <c r="N126" s="2" t="s">
        <v>250</v>
      </c>
      <c r="O126" s="2" t="s">
        <v>24</v>
      </c>
      <c r="P126" s="2" t="s">
        <v>252</v>
      </c>
      <c r="Q126" s="2">
        <v>26</v>
      </c>
      <c r="R126" s="2" t="s">
        <v>250</v>
      </c>
      <c r="S126" s="2">
        <v>10</v>
      </c>
    </row>
    <row r="127" spans="1:19" ht="15.75" thickBot="1" x14ac:dyDescent="0.3">
      <c r="A127" s="1">
        <v>117</v>
      </c>
      <c r="B127" t="s">
        <v>751</v>
      </c>
      <c r="C127" s="5">
        <v>235</v>
      </c>
      <c r="D127" s="2">
        <v>2019</v>
      </c>
      <c r="E127" s="12">
        <v>808392</v>
      </c>
      <c r="F127" s="2" t="s">
        <v>98</v>
      </c>
      <c r="G127" s="2" t="s">
        <v>154</v>
      </c>
      <c r="H127" s="2" t="s">
        <v>776</v>
      </c>
      <c r="I127" s="2" t="s">
        <v>287</v>
      </c>
      <c r="J127" s="2" t="s">
        <v>777</v>
      </c>
      <c r="K127" s="2" t="s">
        <v>264</v>
      </c>
      <c r="L127" s="2" t="s">
        <v>265</v>
      </c>
      <c r="M127" s="2">
        <v>32</v>
      </c>
      <c r="N127" s="2" t="s">
        <v>250</v>
      </c>
      <c r="O127" s="2" t="s">
        <v>24</v>
      </c>
      <c r="P127" s="2" t="s">
        <v>252</v>
      </c>
      <c r="Q127" s="2">
        <v>26</v>
      </c>
      <c r="R127" s="2" t="s">
        <v>250</v>
      </c>
      <c r="S127" s="2">
        <v>10</v>
      </c>
    </row>
    <row r="128" spans="1:19" ht="15.75" thickBot="1" x14ac:dyDescent="0.3">
      <c r="A128" s="1">
        <v>118</v>
      </c>
      <c r="B128" t="s">
        <v>752</v>
      </c>
      <c r="C128" s="5">
        <v>235</v>
      </c>
      <c r="D128" s="2">
        <v>2019</v>
      </c>
      <c r="E128" s="12">
        <v>811407</v>
      </c>
      <c r="F128" s="2" t="s">
        <v>98</v>
      </c>
      <c r="G128" s="2" t="s">
        <v>154</v>
      </c>
      <c r="H128" s="2" t="s">
        <v>776</v>
      </c>
      <c r="I128" s="2" t="s">
        <v>287</v>
      </c>
      <c r="J128" s="2" t="s">
        <v>777</v>
      </c>
      <c r="K128" s="2" t="s">
        <v>264</v>
      </c>
      <c r="L128" s="2" t="s">
        <v>265</v>
      </c>
      <c r="M128" s="2">
        <v>32</v>
      </c>
      <c r="N128" s="2" t="s">
        <v>250</v>
      </c>
      <c r="O128" s="2" t="s">
        <v>24</v>
      </c>
      <c r="P128" s="2" t="s">
        <v>252</v>
      </c>
      <c r="Q128" s="2">
        <v>26</v>
      </c>
      <c r="R128" s="2" t="s">
        <v>250</v>
      </c>
      <c r="S128" s="2">
        <v>10</v>
      </c>
    </row>
    <row r="129" spans="1:19" ht="15.75" thickBot="1" x14ac:dyDescent="0.3">
      <c r="A129" s="1">
        <v>119</v>
      </c>
      <c r="B129" t="s">
        <v>753</v>
      </c>
      <c r="C129" s="5">
        <v>235</v>
      </c>
      <c r="D129" s="2">
        <v>2019</v>
      </c>
      <c r="E129" s="12">
        <v>797730</v>
      </c>
      <c r="F129" s="2" t="s">
        <v>98</v>
      </c>
      <c r="G129" s="2" t="s">
        <v>154</v>
      </c>
      <c r="H129" s="2" t="s">
        <v>776</v>
      </c>
      <c r="I129" s="2" t="s">
        <v>287</v>
      </c>
      <c r="J129" s="2" t="s">
        <v>777</v>
      </c>
      <c r="K129" s="2" t="s">
        <v>264</v>
      </c>
      <c r="L129" s="2" t="s">
        <v>265</v>
      </c>
      <c r="M129" s="2">
        <v>32</v>
      </c>
      <c r="N129" s="2" t="s">
        <v>250</v>
      </c>
      <c r="O129" s="2" t="s">
        <v>24</v>
      </c>
      <c r="P129" s="2" t="s">
        <v>252</v>
      </c>
      <c r="Q129" s="2">
        <v>26</v>
      </c>
      <c r="R129" s="2" t="s">
        <v>250</v>
      </c>
      <c r="S129" s="2">
        <v>10</v>
      </c>
    </row>
    <row r="130" spans="1:19" ht="15.75" thickBot="1" x14ac:dyDescent="0.3">
      <c r="A130" s="1">
        <v>120</v>
      </c>
      <c r="B130" t="s">
        <v>754</v>
      </c>
      <c r="C130" s="5">
        <v>235</v>
      </c>
      <c r="D130" s="2">
        <v>2019</v>
      </c>
      <c r="E130" s="12">
        <v>806012</v>
      </c>
      <c r="F130" s="2" t="s">
        <v>98</v>
      </c>
      <c r="G130" s="2" t="s">
        <v>154</v>
      </c>
      <c r="H130" s="2" t="s">
        <v>776</v>
      </c>
      <c r="I130" s="2" t="s">
        <v>287</v>
      </c>
      <c r="J130" s="2" t="s">
        <v>777</v>
      </c>
      <c r="K130" s="2" t="s">
        <v>264</v>
      </c>
      <c r="L130" s="2" t="s">
        <v>265</v>
      </c>
      <c r="M130" s="2">
        <v>32</v>
      </c>
      <c r="N130" s="2" t="s">
        <v>250</v>
      </c>
      <c r="O130" s="2" t="s">
        <v>24</v>
      </c>
      <c r="P130" s="2" t="s">
        <v>252</v>
      </c>
      <c r="Q130" s="2">
        <v>26</v>
      </c>
      <c r="R130" s="2" t="s">
        <v>250</v>
      </c>
      <c r="S130" s="2">
        <v>10</v>
      </c>
    </row>
    <row r="131" spans="1:19" ht="15.75" thickBot="1" x14ac:dyDescent="0.3">
      <c r="A131" s="1">
        <v>121</v>
      </c>
      <c r="B131" t="s">
        <v>755</v>
      </c>
      <c r="C131" s="5">
        <v>235</v>
      </c>
      <c r="D131" s="2">
        <v>2019</v>
      </c>
      <c r="E131" s="12">
        <v>810677</v>
      </c>
      <c r="F131" s="2" t="s">
        <v>98</v>
      </c>
      <c r="G131" s="2" t="s">
        <v>154</v>
      </c>
      <c r="H131" s="2" t="s">
        <v>776</v>
      </c>
      <c r="I131" s="2" t="s">
        <v>287</v>
      </c>
      <c r="J131" s="2" t="s">
        <v>777</v>
      </c>
      <c r="K131" s="2" t="s">
        <v>264</v>
      </c>
      <c r="L131" s="2" t="s">
        <v>265</v>
      </c>
      <c r="M131" s="2">
        <v>32</v>
      </c>
      <c r="N131" s="2" t="s">
        <v>250</v>
      </c>
      <c r="O131" s="2" t="s">
        <v>24</v>
      </c>
      <c r="P131" s="2" t="s">
        <v>252</v>
      </c>
      <c r="Q131" s="2">
        <v>26</v>
      </c>
      <c r="R131" s="2" t="s">
        <v>250</v>
      </c>
      <c r="S131" s="2">
        <v>10</v>
      </c>
    </row>
    <row r="132" spans="1:19" ht="15.75" thickBot="1" x14ac:dyDescent="0.3">
      <c r="A132" s="1">
        <v>122</v>
      </c>
      <c r="B132" t="s">
        <v>756</v>
      </c>
      <c r="C132" s="5">
        <v>235</v>
      </c>
      <c r="D132" s="2">
        <v>2019</v>
      </c>
      <c r="E132" s="12">
        <v>805086</v>
      </c>
      <c r="F132" s="2" t="s">
        <v>98</v>
      </c>
      <c r="G132" s="2" t="s">
        <v>158</v>
      </c>
      <c r="H132" s="2" t="s">
        <v>776</v>
      </c>
      <c r="I132" s="2" t="s">
        <v>287</v>
      </c>
      <c r="J132" s="2" t="s">
        <v>777</v>
      </c>
      <c r="K132" s="2" t="s">
        <v>264</v>
      </c>
      <c r="L132" s="2" t="s">
        <v>265</v>
      </c>
      <c r="M132" s="2">
        <v>32</v>
      </c>
      <c r="N132" s="2" t="s">
        <v>250</v>
      </c>
      <c r="O132" s="2" t="s">
        <v>24</v>
      </c>
      <c r="P132" s="2" t="s">
        <v>252</v>
      </c>
      <c r="Q132" s="2">
        <v>26</v>
      </c>
      <c r="R132" s="2" t="s">
        <v>250</v>
      </c>
      <c r="S132" s="2">
        <v>10</v>
      </c>
    </row>
    <row r="133" spans="1:19" ht="15.75" thickBot="1" x14ac:dyDescent="0.3">
      <c r="A133" s="1">
        <v>123</v>
      </c>
      <c r="B133" t="s">
        <v>757</v>
      </c>
      <c r="C133" s="5">
        <v>235</v>
      </c>
      <c r="D133" s="2">
        <v>2019</v>
      </c>
      <c r="E133" s="12">
        <v>804099</v>
      </c>
      <c r="F133" s="2" t="s">
        <v>98</v>
      </c>
      <c r="G133" s="2" t="s">
        <v>154</v>
      </c>
      <c r="H133" s="2" t="s">
        <v>776</v>
      </c>
      <c r="I133" s="2" t="s">
        <v>287</v>
      </c>
      <c r="J133" s="2" t="s">
        <v>777</v>
      </c>
      <c r="K133" s="2" t="s">
        <v>264</v>
      </c>
      <c r="L133" s="2" t="s">
        <v>265</v>
      </c>
      <c r="M133" s="2">
        <v>32</v>
      </c>
      <c r="N133" s="2" t="s">
        <v>250</v>
      </c>
      <c r="O133" s="2" t="s">
        <v>24</v>
      </c>
      <c r="P133" s="2" t="s">
        <v>252</v>
      </c>
      <c r="Q133" s="2">
        <v>26</v>
      </c>
      <c r="R133" s="2" t="s">
        <v>250</v>
      </c>
      <c r="S133" s="2">
        <v>10</v>
      </c>
    </row>
    <row r="134" spans="1:19" ht="15.75" thickBot="1" x14ac:dyDescent="0.3">
      <c r="A134" s="1">
        <v>124</v>
      </c>
      <c r="B134" t="s">
        <v>758</v>
      </c>
      <c r="C134" s="5">
        <v>235</v>
      </c>
      <c r="D134" s="2">
        <v>2019</v>
      </c>
      <c r="E134" s="12">
        <v>805428</v>
      </c>
      <c r="F134" s="2" t="s">
        <v>98</v>
      </c>
      <c r="G134" s="2" t="s">
        <v>154</v>
      </c>
      <c r="H134" s="2" t="s">
        <v>776</v>
      </c>
      <c r="I134" s="2" t="s">
        <v>287</v>
      </c>
      <c r="J134" s="2" t="s">
        <v>777</v>
      </c>
      <c r="K134" s="2" t="s">
        <v>264</v>
      </c>
      <c r="L134" s="2" t="s">
        <v>265</v>
      </c>
      <c r="M134" s="2">
        <v>32</v>
      </c>
      <c r="N134" s="2" t="s">
        <v>250</v>
      </c>
      <c r="O134" s="2" t="s">
        <v>24</v>
      </c>
      <c r="P134" s="2" t="s">
        <v>252</v>
      </c>
      <c r="Q134" s="2">
        <v>26</v>
      </c>
      <c r="R134" s="2" t="s">
        <v>250</v>
      </c>
      <c r="S134" s="2">
        <v>10</v>
      </c>
    </row>
    <row r="135" spans="1:19" ht="15.75" thickBot="1" x14ac:dyDescent="0.3">
      <c r="A135" s="1">
        <v>125</v>
      </c>
      <c r="B135" t="s">
        <v>759</v>
      </c>
      <c r="C135" s="5">
        <v>235</v>
      </c>
      <c r="D135" s="2">
        <v>2019</v>
      </c>
      <c r="E135" s="12">
        <v>805921</v>
      </c>
      <c r="F135" s="2" t="s">
        <v>98</v>
      </c>
      <c r="G135" s="2" t="s">
        <v>158</v>
      </c>
      <c r="H135" s="2" t="s">
        <v>776</v>
      </c>
      <c r="I135" s="2" t="s">
        <v>287</v>
      </c>
      <c r="J135" s="2" t="s">
        <v>777</v>
      </c>
      <c r="K135" s="2" t="s">
        <v>264</v>
      </c>
      <c r="L135" s="2" t="s">
        <v>265</v>
      </c>
      <c r="M135" s="2">
        <v>32</v>
      </c>
      <c r="N135" s="2" t="s">
        <v>250</v>
      </c>
      <c r="O135" s="2" t="s">
        <v>24</v>
      </c>
      <c r="P135" s="2" t="s">
        <v>252</v>
      </c>
      <c r="Q135" s="2">
        <v>26</v>
      </c>
      <c r="R135" s="2" t="s">
        <v>250</v>
      </c>
      <c r="S135" s="2">
        <v>10</v>
      </c>
    </row>
    <row r="136" spans="1:19" ht="15.75" thickBot="1" x14ac:dyDescent="0.3">
      <c r="A136" s="1">
        <v>126</v>
      </c>
      <c r="B136" t="s">
        <v>760</v>
      </c>
      <c r="C136" s="5">
        <v>235</v>
      </c>
      <c r="D136" s="2">
        <v>2019</v>
      </c>
      <c r="E136" s="12">
        <v>795735</v>
      </c>
      <c r="F136" s="2" t="s">
        <v>98</v>
      </c>
      <c r="G136" s="2" t="s">
        <v>158</v>
      </c>
      <c r="H136" s="2" t="s">
        <v>776</v>
      </c>
      <c r="I136" s="2" t="s">
        <v>287</v>
      </c>
      <c r="J136" s="2" t="s">
        <v>777</v>
      </c>
      <c r="K136" s="2" t="s">
        <v>264</v>
      </c>
      <c r="L136" s="2" t="s">
        <v>265</v>
      </c>
      <c r="M136" s="2">
        <v>32</v>
      </c>
      <c r="N136" s="2" t="s">
        <v>250</v>
      </c>
      <c r="O136" s="2" t="s">
        <v>24</v>
      </c>
      <c r="P136" s="2" t="s">
        <v>252</v>
      </c>
      <c r="Q136" s="2">
        <v>26</v>
      </c>
      <c r="R136" s="2" t="s">
        <v>250</v>
      </c>
      <c r="S136" s="2">
        <v>10</v>
      </c>
    </row>
    <row r="137" spans="1:19" ht="15.75" thickBot="1" x14ac:dyDescent="0.3">
      <c r="A137" s="1">
        <v>127</v>
      </c>
      <c r="B137" t="s">
        <v>761</v>
      </c>
      <c r="C137" s="5">
        <v>235</v>
      </c>
      <c r="D137" s="2">
        <v>2019</v>
      </c>
      <c r="E137" s="12">
        <v>797924</v>
      </c>
      <c r="F137" s="2" t="s">
        <v>98</v>
      </c>
      <c r="G137" s="2" t="s">
        <v>154</v>
      </c>
      <c r="H137" s="2" t="s">
        <v>776</v>
      </c>
      <c r="I137" s="2" t="s">
        <v>287</v>
      </c>
      <c r="J137" s="2" t="s">
        <v>777</v>
      </c>
      <c r="K137" s="2" t="s">
        <v>264</v>
      </c>
      <c r="L137" s="2" t="s">
        <v>265</v>
      </c>
      <c r="M137" s="2">
        <v>32</v>
      </c>
      <c r="N137" s="2" t="s">
        <v>250</v>
      </c>
      <c r="O137" s="2" t="s">
        <v>24</v>
      </c>
      <c r="P137" s="2" t="s">
        <v>252</v>
      </c>
      <c r="Q137" s="2">
        <v>26</v>
      </c>
      <c r="R137" s="2" t="s">
        <v>250</v>
      </c>
      <c r="S137" s="2">
        <v>10</v>
      </c>
    </row>
    <row r="138" spans="1:19" ht="15.75" thickBot="1" x14ac:dyDescent="0.3">
      <c r="A138" s="1">
        <v>128</v>
      </c>
      <c r="B138" t="s">
        <v>762</v>
      </c>
      <c r="C138" s="5">
        <v>235</v>
      </c>
      <c r="D138" s="2">
        <v>2019</v>
      </c>
      <c r="E138" s="12">
        <v>805513</v>
      </c>
      <c r="F138" s="2" t="s">
        <v>98</v>
      </c>
      <c r="G138" s="2" t="s">
        <v>158</v>
      </c>
      <c r="H138" s="2" t="s">
        <v>776</v>
      </c>
      <c r="I138" s="2" t="s">
        <v>287</v>
      </c>
      <c r="J138" s="2" t="s">
        <v>777</v>
      </c>
      <c r="K138" s="2" t="s">
        <v>264</v>
      </c>
      <c r="L138" s="2" t="s">
        <v>265</v>
      </c>
      <c r="M138" s="2">
        <v>32</v>
      </c>
      <c r="N138" s="2" t="s">
        <v>250</v>
      </c>
      <c r="O138" s="2" t="s">
        <v>24</v>
      </c>
      <c r="P138" s="2" t="s">
        <v>252</v>
      </c>
      <c r="Q138" s="2">
        <v>26</v>
      </c>
      <c r="R138" s="2" t="s">
        <v>250</v>
      </c>
      <c r="S138" s="2">
        <v>10</v>
      </c>
    </row>
    <row r="139" spans="1:19" ht="15.75" thickBot="1" x14ac:dyDescent="0.3">
      <c r="A139" s="1">
        <v>129</v>
      </c>
      <c r="B139" t="s">
        <v>763</v>
      </c>
      <c r="C139" s="5">
        <v>235</v>
      </c>
      <c r="D139" s="2">
        <v>2019</v>
      </c>
      <c r="E139" s="12">
        <v>804039</v>
      </c>
      <c r="F139" s="2" t="s">
        <v>98</v>
      </c>
      <c r="G139" s="2" t="s">
        <v>158</v>
      </c>
      <c r="H139" s="2" t="s">
        <v>776</v>
      </c>
      <c r="I139" s="2" t="s">
        <v>287</v>
      </c>
      <c r="J139" s="2" t="s">
        <v>777</v>
      </c>
      <c r="K139" s="2" t="s">
        <v>264</v>
      </c>
      <c r="L139" s="2" t="s">
        <v>265</v>
      </c>
      <c r="M139" s="2">
        <v>32</v>
      </c>
      <c r="N139" s="2" t="s">
        <v>250</v>
      </c>
      <c r="O139" s="2" t="s">
        <v>24</v>
      </c>
      <c r="P139" s="2" t="s">
        <v>252</v>
      </c>
      <c r="Q139" s="2">
        <v>26</v>
      </c>
      <c r="R139" s="2" t="s">
        <v>250</v>
      </c>
      <c r="S139" s="2">
        <v>10</v>
      </c>
    </row>
    <row r="140" spans="1:19" ht="15.75" thickBot="1" x14ac:dyDescent="0.3">
      <c r="A140" s="1">
        <v>130</v>
      </c>
      <c r="B140" t="s">
        <v>764</v>
      </c>
      <c r="C140" s="5">
        <v>235</v>
      </c>
      <c r="D140" s="2">
        <v>2019</v>
      </c>
      <c r="E140" s="12">
        <v>803109</v>
      </c>
      <c r="F140" s="2" t="s">
        <v>98</v>
      </c>
      <c r="G140" s="2" t="s">
        <v>158</v>
      </c>
      <c r="H140" s="2" t="s">
        <v>776</v>
      </c>
      <c r="I140" s="2" t="s">
        <v>287</v>
      </c>
      <c r="J140" s="2" t="s">
        <v>777</v>
      </c>
      <c r="K140" s="2" t="s">
        <v>264</v>
      </c>
      <c r="L140" s="2" t="s">
        <v>265</v>
      </c>
      <c r="M140" s="2">
        <v>32</v>
      </c>
      <c r="N140" s="2" t="s">
        <v>250</v>
      </c>
      <c r="O140" s="2" t="s">
        <v>24</v>
      </c>
      <c r="P140" s="2" t="s">
        <v>252</v>
      </c>
      <c r="Q140" s="2">
        <v>26</v>
      </c>
      <c r="R140" s="2" t="s">
        <v>250</v>
      </c>
      <c r="S140" s="2">
        <v>10</v>
      </c>
    </row>
    <row r="141" spans="1:19" ht="15.75" thickBot="1" x14ac:dyDescent="0.3">
      <c r="A141" s="1">
        <v>131</v>
      </c>
      <c r="B141" t="s">
        <v>765</v>
      </c>
      <c r="C141" s="5">
        <v>235</v>
      </c>
      <c r="D141" s="2">
        <v>2019</v>
      </c>
      <c r="E141" s="12">
        <v>803424</v>
      </c>
      <c r="F141" s="2" t="s">
        <v>98</v>
      </c>
      <c r="G141" s="2" t="s">
        <v>158</v>
      </c>
      <c r="H141" s="2" t="s">
        <v>776</v>
      </c>
      <c r="I141" s="2" t="s">
        <v>287</v>
      </c>
      <c r="J141" s="2" t="s">
        <v>777</v>
      </c>
      <c r="K141" s="2" t="s">
        <v>264</v>
      </c>
      <c r="L141" s="2" t="s">
        <v>265</v>
      </c>
      <c r="M141" s="2">
        <v>32</v>
      </c>
      <c r="N141" s="2" t="s">
        <v>250</v>
      </c>
      <c r="O141" s="2" t="s">
        <v>24</v>
      </c>
      <c r="P141" s="2" t="s">
        <v>252</v>
      </c>
      <c r="Q141" s="2">
        <v>26</v>
      </c>
      <c r="R141" s="2" t="s">
        <v>250</v>
      </c>
      <c r="S141" s="2">
        <v>10</v>
      </c>
    </row>
    <row r="142" spans="1:19" ht="15.75" thickBot="1" x14ac:dyDescent="0.3">
      <c r="A142" s="1">
        <v>132</v>
      </c>
      <c r="B142" t="s">
        <v>766</v>
      </c>
      <c r="C142" s="5">
        <v>235</v>
      </c>
      <c r="D142" s="2">
        <v>2019</v>
      </c>
      <c r="E142" s="12">
        <v>803326</v>
      </c>
      <c r="F142" s="2" t="s">
        <v>98</v>
      </c>
      <c r="G142" s="2" t="s">
        <v>154</v>
      </c>
      <c r="H142" s="2" t="s">
        <v>776</v>
      </c>
      <c r="I142" s="2" t="s">
        <v>287</v>
      </c>
      <c r="J142" s="2" t="s">
        <v>777</v>
      </c>
      <c r="K142" s="2" t="s">
        <v>264</v>
      </c>
      <c r="L142" s="2" t="s">
        <v>265</v>
      </c>
      <c r="M142" s="2">
        <v>32</v>
      </c>
      <c r="N142" s="2" t="s">
        <v>250</v>
      </c>
      <c r="O142" s="2" t="s">
        <v>24</v>
      </c>
      <c r="P142" s="2" t="s">
        <v>252</v>
      </c>
      <c r="Q142" s="2">
        <v>26</v>
      </c>
      <c r="R142" s="2" t="s">
        <v>250</v>
      </c>
      <c r="S142" s="2">
        <v>10</v>
      </c>
    </row>
    <row r="143" spans="1:19" ht="15.75" thickBot="1" x14ac:dyDescent="0.3">
      <c r="A143" s="1">
        <v>133</v>
      </c>
      <c r="B143" t="s">
        <v>767</v>
      </c>
      <c r="C143" s="5">
        <v>235</v>
      </c>
      <c r="D143" s="2">
        <v>2019</v>
      </c>
      <c r="E143" s="12">
        <v>797930</v>
      </c>
      <c r="F143" s="2" t="s">
        <v>98</v>
      </c>
      <c r="G143" s="2" t="s">
        <v>154</v>
      </c>
      <c r="H143" s="2" t="s">
        <v>776</v>
      </c>
      <c r="I143" s="2" t="s">
        <v>287</v>
      </c>
      <c r="J143" s="2" t="s">
        <v>777</v>
      </c>
      <c r="K143" s="2" t="s">
        <v>264</v>
      </c>
      <c r="L143" s="2" t="s">
        <v>265</v>
      </c>
      <c r="M143" s="2">
        <v>32</v>
      </c>
      <c r="N143" s="2" t="s">
        <v>250</v>
      </c>
      <c r="O143" s="2" t="s">
        <v>24</v>
      </c>
      <c r="P143" s="2" t="s">
        <v>252</v>
      </c>
      <c r="Q143" s="2">
        <v>26</v>
      </c>
      <c r="R143" s="2" t="s">
        <v>250</v>
      </c>
      <c r="S143" s="2">
        <v>10</v>
      </c>
    </row>
    <row r="144" spans="1:19" ht="15.75" thickBot="1" x14ac:dyDescent="0.3">
      <c r="A144" s="1">
        <v>134</v>
      </c>
      <c r="B144" t="s">
        <v>768</v>
      </c>
      <c r="C144" s="5">
        <v>235</v>
      </c>
      <c r="D144" s="2">
        <v>2019</v>
      </c>
      <c r="E144" s="12">
        <v>803125</v>
      </c>
      <c r="F144" s="2" t="s">
        <v>98</v>
      </c>
      <c r="G144" s="2" t="s">
        <v>154</v>
      </c>
      <c r="H144" s="2" t="s">
        <v>776</v>
      </c>
      <c r="I144" s="2" t="s">
        <v>287</v>
      </c>
      <c r="J144" s="2" t="s">
        <v>777</v>
      </c>
      <c r="K144" s="2" t="s">
        <v>264</v>
      </c>
      <c r="L144" s="2" t="s">
        <v>265</v>
      </c>
      <c r="M144" s="2">
        <v>32</v>
      </c>
      <c r="N144" s="2" t="s">
        <v>250</v>
      </c>
      <c r="O144" s="2" t="s">
        <v>24</v>
      </c>
      <c r="P144" s="2" t="s">
        <v>252</v>
      </c>
      <c r="Q144" s="2">
        <v>26</v>
      </c>
      <c r="R144" s="2" t="s">
        <v>250</v>
      </c>
      <c r="S144" s="2">
        <v>10</v>
      </c>
    </row>
    <row r="145" spans="1:19" ht="15.75" thickBot="1" x14ac:dyDescent="0.3">
      <c r="A145" s="1">
        <v>135</v>
      </c>
      <c r="B145" t="s">
        <v>769</v>
      </c>
      <c r="C145" s="5">
        <v>235</v>
      </c>
      <c r="D145" s="2">
        <v>2019</v>
      </c>
      <c r="E145" s="12">
        <v>797000</v>
      </c>
      <c r="F145" s="2" t="s">
        <v>98</v>
      </c>
      <c r="G145" s="2" t="s">
        <v>154</v>
      </c>
      <c r="H145" s="2" t="s">
        <v>776</v>
      </c>
      <c r="I145" s="2" t="s">
        <v>287</v>
      </c>
      <c r="J145" s="2" t="s">
        <v>777</v>
      </c>
      <c r="K145" s="2" t="s">
        <v>264</v>
      </c>
      <c r="L145" s="2" t="s">
        <v>265</v>
      </c>
      <c r="M145" s="2">
        <v>32</v>
      </c>
      <c r="N145" s="2" t="s">
        <v>250</v>
      </c>
      <c r="O145" s="2" t="s">
        <v>24</v>
      </c>
      <c r="P145" s="2" t="s">
        <v>252</v>
      </c>
      <c r="Q145" s="2">
        <v>26</v>
      </c>
      <c r="R145" s="2" t="s">
        <v>250</v>
      </c>
      <c r="S145" s="2">
        <v>10</v>
      </c>
    </row>
    <row r="146" spans="1:19" ht="15.75" thickBot="1" x14ac:dyDescent="0.3">
      <c r="A146" s="1">
        <v>136</v>
      </c>
      <c r="B146" t="s">
        <v>770</v>
      </c>
      <c r="C146" s="5">
        <v>235</v>
      </c>
      <c r="D146" s="2">
        <v>2019</v>
      </c>
      <c r="E146" s="12">
        <v>806211</v>
      </c>
      <c r="F146" s="2" t="s">
        <v>98</v>
      </c>
      <c r="G146" s="2" t="s">
        <v>154</v>
      </c>
      <c r="H146" s="2" t="s">
        <v>776</v>
      </c>
      <c r="I146" s="2" t="s">
        <v>287</v>
      </c>
      <c r="J146" s="2" t="s">
        <v>777</v>
      </c>
      <c r="K146" s="2" t="s">
        <v>264</v>
      </c>
      <c r="L146" s="2" t="s">
        <v>265</v>
      </c>
      <c r="M146" s="2">
        <v>32</v>
      </c>
      <c r="N146" s="2" t="s">
        <v>250</v>
      </c>
      <c r="O146" s="2" t="s">
        <v>24</v>
      </c>
      <c r="P146" s="2" t="s">
        <v>252</v>
      </c>
      <c r="Q146" s="2">
        <v>26</v>
      </c>
      <c r="R146" s="2" t="s">
        <v>250</v>
      </c>
      <c r="S146" s="2">
        <v>10</v>
      </c>
    </row>
    <row r="147" spans="1:19" ht="15.75" thickBot="1" x14ac:dyDescent="0.3">
      <c r="A147" s="1">
        <v>137</v>
      </c>
      <c r="B147" t="s">
        <v>771</v>
      </c>
      <c r="C147" s="5">
        <v>235</v>
      </c>
      <c r="D147" s="2">
        <v>2019</v>
      </c>
      <c r="E147" s="12">
        <v>805141</v>
      </c>
      <c r="F147" s="2" t="s">
        <v>98</v>
      </c>
      <c r="G147" s="2" t="s">
        <v>158</v>
      </c>
      <c r="H147" s="2" t="s">
        <v>776</v>
      </c>
      <c r="I147" s="2" t="s">
        <v>287</v>
      </c>
      <c r="J147" s="2" t="s">
        <v>777</v>
      </c>
      <c r="K147" s="2" t="s">
        <v>264</v>
      </c>
      <c r="L147" s="2" t="s">
        <v>265</v>
      </c>
      <c r="M147" s="2">
        <v>32</v>
      </c>
      <c r="N147" s="2" t="s">
        <v>250</v>
      </c>
      <c r="O147" s="2" t="s">
        <v>24</v>
      </c>
      <c r="P147" s="2" t="s">
        <v>252</v>
      </c>
      <c r="Q147" s="2">
        <v>26</v>
      </c>
      <c r="R147" s="2" t="s">
        <v>250</v>
      </c>
      <c r="S147" s="2">
        <v>10</v>
      </c>
    </row>
    <row r="148" spans="1:19" ht="15.75" thickBot="1" x14ac:dyDescent="0.3">
      <c r="A148" s="1">
        <v>138</v>
      </c>
      <c r="B148" t="s">
        <v>772</v>
      </c>
      <c r="C148" s="5">
        <v>235</v>
      </c>
      <c r="D148" s="2">
        <v>2019</v>
      </c>
      <c r="E148" s="12">
        <v>797150</v>
      </c>
      <c r="F148" s="2" t="s">
        <v>98</v>
      </c>
      <c r="G148" s="2" t="s">
        <v>154</v>
      </c>
      <c r="H148" s="2" t="s">
        <v>776</v>
      </c>
      <c r="I148" s="2" t="s">
        <v>287</v>
      </c>
      <c r="J148" s="2" t="s">
        <v>777</v>
      </c>
      <c r="K148" s="2" t="s">
        <v>264</v>
      </c>
      <c r="L148" s="2" t="s">
        <v>265</v>
      </c>
      <c r="M148" s="2">
        <v>32</v>
      </c>
      <c r="N148" s="2" t="s">
        <v>250</v>
      </c>
      <c r="O148" s="2" t="s">
        <v>24</v>
      </c>
      <c r="P148" s="2" t="s">
        <v>252</v>
      </c>
      <c r="Q148" s="2">
        <v>26</v>
      </c>
      <c r="R148" s="2" t="s">
        <v>250</v>
      </c>
      <c r="S148" s="2">
        <v>10</v>
      </c>
    </row>
    <row r="149" spans="1:19" ht="15.75" thickBot="1" x14ac:dyDescent="0.3">
      <c r="A149" s="1">
        <v>139</v>
      </c>
      <c r="B149" t="s">
        <v>773</v>
      </c>
      <c r="C149" s="5">
        <v>235</v>
      </c>
      <c r="D149" s="2">
        <v>2019</v>
      </c>
      <c r="E149" s="12">
        <v>796135</v>
      </c>
      <c r="F149" s="2" t="s">
        <v>98</v>
      </c>
      <c r="G149" s="2" t="s">
        <v>158</v>
      </c>
      <c r="H149" s="2" t="s">
        <v>776</v>
      </c>
      <c r="I149" s="2" t="s">
        <v>287</v>
      </c>
      <c r="J149" s="2" t="s">
        <v>777</v>
      </c>
      <c r="K149" s="2" t="s">
        <v>264</v>
      </c>
      <c r="L149" s="2" t="s">
        <v>265</v>
      </c>
      <c r="M149" s="2">
        <v>32</v>
      </c>
      <c r="N149" s="2" t="s">
        <v>250</v>
      </c>
      <c r="O149" s="2" t="s">
        <v>24</v>
      </c>
      <c r="P149" s="2" t="s">
        <v>252</v>
      </c>
      <c r="Q149" s="2">
        <v>26</v>
      </c>
      <c r="R149" s="2" t="s">
        <v>250</v>
      </c>
      <c r="S149" s="2">
        <v>10</v>
      </c>
    </row>
    <row r="150" spans="1:19" ht="15.75" thickBot="1" x14ac:dyDescent="0.3">
      <c r="A150" s="1">
        <v>140</v>
      </c>
      <c r="B150" t="s">
        <v>774</v>
      </c>
      <c r="C150" s="5">
        <v>235</v>
      </c>
      <c r="D150" s="2">
        <v>2019</v>
      </c>
      <c r="E150" s="12">
        <v>797117</v>
      </c>
      <c r="F150" s="2" t="s">
        <v>98</v>
      </c>
      <c r="G150" s="2" t="s">
        <v>154</v>
      </c>
      <c r="H150" s="2" t="s">
        <v>776</v>
      </c>
      <c r="I150" s="2" t="s">
        <v>287</v>
      </c>
      <c r="J150" s="2" t="s">
        <v>777</v>
      </c>
      <c r="K150" s="2" t="s">
        <v>264</v>
      </c>
      <c r="L150" s="2" t="s">
        <v>265</v>
      </c>
      <c r="M150" s="2">
        <v>32</v>
      </c>
      <c r="N150" s="2" t="s">
        <v>250</v>
      </c>
      <c r="O150" s="2" t="s">
        <v>24</v>
      </c>
      <c r="P150" s="2" t="s">
        <v>252</v>
      </c>
      <c r="Q150" s="2">
        <v>26</v>
      </c>
      <c r="R150" s="2" t="s">
        <v>250</v>
      </c>
      <c r="S150" s="2">
        <v>10</v>
      </c>
    </row>
    <row r="151" spans="1:19" ht="15.75" thickBot="1" x14ac:dyDescent="0.3">
      <c r="A151" s="1">
        <v>141</v>
      </c>
      <c r="B151" t="s">
        <v>775</v>
      </c>
      <c r="C151" s="5">
        <v>235</v>
      </c>
      <c r="D151" s="2">
        <v>2019</v>
      </c>
      <c r="E151" s="12">
        <v>796430</v>
      </c>
      <c r="F151" s="2" t="s">
        <v>98</v>
      </c>
      <c r="G151" s="2" t="s">
        <v>154</v>
      </c>
      <c r="H151" s="2" t="s">
        <v>776</v>
      </c>
      <c r="I151" s="2" t="s">
        <v>287</v>
      </c>
      <c r="J151" s="2" t="s">
        <v>777</v>
      </c>
      <c r="K151" s="2" t="s">
        <v>264</v>
      </c>
      <c r="L151" s="2" t="s">
        <v>265</v>
      </c>
      <c r="M151" s="2">
        <v>32</v>
      </c>
      <c r="N151" s="2" t="s">
        <v>250</v>
      </c>
      <c r="O151" s="2" t="s">
        <v>24</v>
      </c>
      <c r="P151" s="2" t="s">
        <v>252</v>
      </c>
      <c r="Q151" s="2">
        <v>26</v>
      </c>
      <c r="R151" s="2" t="s">
        <v>250</v>
      </c>
      <c r="S151" s="2">
        <v>10</v>
      </c>
    </row>
    <row r="152" spans="1:19" ht="15.75" thickBot="1" x14ac:dyDescent="0.3">
      <c r="A152" s="57">
        <v>142</v>
      </c>
      <c r="B152" s="56" t="s">
        <v>778</v>
      </c>
      <c r="C152" s="72">
        <v>235</v>
      </c>
      <c r="D152" s="47">
        <v>2018</v>
      </c>
      <c r="E152" s="60">
        <v>35021</v>
      </c>
      <c r="F152" s="2" t="s">
        <v>109</v>
      </c>
      <c r="G152" s="2" t="s">
        <v>185</v>
      </c>
      <c r="H152" s="2" t="s">
        <v>776</v>
      </c>
      <c r="I152" s="2" t="s">
        <v>287</v>
      </c>
      <c r="J152" s="2" t="s">
        <v>777</v>
      </c>
      <c r="K152" s="2" t="s">
        <v>264</v>
      </c>
      <c r="L152" s="2" t="s">
        <v>265</v>
      </c>
      <c r="M152" s="2">
        <v>32</v>
      </c>
      <c r="N152" s="2" t="s">
        <v>250</v>
      </c>
      <c r="O152" s="2" t="s">
        <v>24</v>
      </c>
      <c r="P152" s="2" t="s">
        <v>252</v>
      </c>
      <c r="Q152" s="2">
        <v>26</v>
      </c>
      <c r="R152" s="2" t="s">
        <v>250</v>
      </c>
      <c r="S152" s="2">
        <v>10</v>
      </c>
    </row>
    <row r="351003" spans="1:8" x14ac:dyDescent="0.25">
      <c r="A351003" t="s">
        <v>89</v>
      </c>
      <c r="B351003" t="s">
        <v>90</v>
      </c>
      <c r="C351003" t="s">
        <v>247</v>
      </c>
      <c r="D351003" t="s">
        <v>248</v>
      </c>
      <c r="E351003" t="s">
        <v>249</v>
      </c>
      <c r="F351003" t="s">
        <v>250</v>
      </c>
      <c r="G351003" t="s">
        <v>251</v>
      </c>
      <c r="H351003" t="s">
        <v>252</v>
      </c>
    </row>
    <row r="351004" spans="1:8" x14ac:dyDescent="0.25">
      <c r="A351004" t="s">
        <v>98</v>
      </c>
      <c r="B351004" t="s">
        <v>99</v>
      </c>
      <c r="C351004" t="s">
        <v>253</v>
      </c>
      <c r="D351004" t="s">
        <v>254</v>
      </c>
      <c r="E351004" t="s">
        <v>255</v>
      </c>
      <c r="F351004" t="s">
        <v>256</v>
      </c>
      <c r="H351004" t="s">
        <v>257</v>
      </c>
    </row>
    <row r="351005" spans="1:8" x14ac:dyDescent="0.25">
      <c r="A351005" t="s">
        <v>109</v>
      </c>
      <c r="B351005" t="s">
        <v>110</v>
      </c>
      <c r="C351005" t="s">
        <v>258</v>
      </c>
      <c r="D351005" t="s">
        <v>259</v>
      </c>
      <c r="E351005" t="s">
        <v>260</v>
      </c>
      <c r="F351005" t="s">
        <v>261</v>
      </c>
      <c r="H351005" t="s">
        <v>262</v>
      </c>
    </row>
    <row r="351006" spans="1:8" x14ac:dyDescent="0.25">
      <c r="B351006" t="s">
        <v>120</v>
      </c>
      <c r="C351006" t="s">
        <v>263</v>
      </c>
      <c r="D351006" t="s">
        <v>264</v>
      </c>
      <c r="E351006" t="s">
        <v>265</v>
      </c>
      <c r="F351006" t="s">
        <v>266</v>
      </c>
      <c r="H351006" t="s">
        <v>267</v>
      </c>
    </row>
    <row r="351007" spans="1:8" x14ac:dyDescent="0.25">
      <c r="B351007" t="s">
        <v>130</v>
      </c>
      <c r="C351007" t="s">
        <v>268</v>
      </c>
      <c r="E351007" t="s">
        <v>269</v>
      </c>
      <c r="F351007" t="s">
        <v>270</v>
      </c>
      <c r="H351007" t="s">
        <v>271</v>
      </c>
    </row>
    <row r="351008" spans="1:8" x14ac:dyDescent="0.25">
      <c r="B351008" t="s">
        <v>137</v>
      </c>
      <c r="C351008" t="s">
        <v>272</v>
      </c>
      <c r="F351008" t="s">
        <v>273</v>
      </c>
      <c r="H351008" t="s">
        <v>274</v>
      </c>
    </row>
    <row r="351009" spans="2:6" x14ac:dyDescent="0.25">
      <c r="B351009" t="s">
        <v>143</v>
      </c>
      <c r="C351009" t="s">
        <v>275</v>
      </c>
      <c r="F351009" t="s">
        <v>276</v>
      </c>
    </row>
    <row r="351010" spans="2:6" x14ac:dyDescent="0.25">
      <c r="B351010" t="s">
        <v>147</v>
      </c>
      <c r="C351010" t="s">
        <v>277</v>
      </c>
      <c r="F351010" t="s">
        <v>278</v>
      </c>
    </row>
    <row r="351011" spans="2:6" x14ac:dyDescent="0.25">
      <c r="B351011" t="s">
        <v>151</v>
      </c>
      <c r="C351011" t="s">
        <v>279</v>
      </c>
      <c r="F351011" t="s">
        <v>280</v>
      </c>
    </row>
    <row r="351012" spans="2:6" x14ac:dyDescent="0.25">
      <c r="B351012" t="s">
        <v>154</v>
      </c>
      <c r="C351012" t="s">
        <v>281</v>
      </c>
      <c r="F351012" t="s">
        <v>282</v>
      </c>
    </row>
    <row r="351013" spans="2:6" x14ac:dyDescent="0.25">
      <c r="B351013" t="s">
        <v>156</v>
      </c>
      <c r="C351013" t="s">
        <v>283</v>
      </c>
      <c r="F351013" t="s">
        <v>284</v>
      </c>
    </row>
    <row r="351014" spans="2:6" x14ac:dyDescent="0.25">
      <c r="B351014" t="s">
        <v>158</v>
      </c>
      <c r="C351014" t="s">
        <v>285</v>
      </c>
      <c r="F351014" t="s">
        <v>286</v>
      </c>
    </row>
    <row r="351015" spans="2:6" x14ac:dyDescent="0.25">
      <c r="B351015" t="s">
        <v>160</v>
      </c>
      <c r="C351015" t="s">
        <v>287</v>
      </c>
      <c r="F351015" t="s">
        <v>288</v>
      </c>
    </row>
    <row r="351016" spans="2:6" x14ac:dyDescent="0.25">
      <c r="B351016" t="s">
        <v>162</v>
      </c>
      <c r="C351016" t="s">
        <v>289</v>
      </c>
      <c r="F351016" t="s">
        <v>290</v>
      </c>
    </row>
    <row r="351017" spans="2:6" x14ac:dyDescent="0.25">
      <c r="B351017" t="s">
        <v>164</v>
      </c>
      <c r="C351017" t="s">
        <v>291</v>
      </c>
      <c r="F351017" t="s">
        <v>292</v>
      </c>
    </row>
    <row r="351018" spans="2:6" x14ac:dyDescent="0.25">
      <c r="B351018" t="s">
        <v>166</v>
      </c>
      <c r="C351018" t="s">
        <v>293</v>
      </c>
      <c r="F351018" t="s">
        <v>294</v>
      </c>
    </row>
    <row r="351019" spans="2:6" x14ac:dyDescent="0.25">
      <c r="B351019" t="s">
        <v>168</v>
      </c>
      <c r="C351019" t="s">
        <v>295</v>
      </c>
      <c r="F351019" t="s">
        <v>296</v>
      </c>
    </row>
    <row r="351020" spans="2:6" x14ac:dyDescent="0.25">
      <c r="B351020" t="s">
        <v>170</v>
      </c>
      <c r="C351020" t="s">
        <v>297</v>
      </c>
      <c r="F351020" t="s">
        <v>298</v>
      </c>
    </row>
    <row r="351021" spans="2:6" x14ac:dyDescent="0.25">
      <c r="B351021" t="s">
        <v>172</v>
      </c>
      <c r="C351021" t="s">
        <v>299</v>
      </c>
      <c r="F351021" t="s">
        <v>300</v>
      </c>
    </row>
    <row r="351022" spans="2:6" x14ac:dyDescent="0.25">
      <c r="B351022" t="s">
        <v>174</v>
      </c>
      <c r="C351022" t="s">
        <v>301</v>
      </c>
      <c r="F351022" t="s">
        <v>302</v>
      </c>
    </row>
    <row r="351023" spans="2:6" x14ac:dyDescent="0.25">
      <c r="B351023" t="s">
        <v>176</v>
      </c>
      <c r="C351023" t="s">
        <v>303</v>
      </c>
      <c r="F351023" t="s">
        <v>304</v>
      </c>
    </row>
    <row r="351024" spans="2:6" x14ac:dyDescent="0.25">
      <c r="B351024" t="s">
        <v>178</v>
      </c>
      <c r="F351024" t="s">
        <v>305</v>
      </c>
    </row>
    <row r="351025" spans="2:6" x14ac:dyDescent="0.25">
      <c r="B351025" t="s">
        <v>180</v>
      </c>
      <c r="F351025" t="s">
        <v>306</v>
      </c>
    </row>
    <row r="351026" spans="2:6" x14ac:dyDescent="0.25">
      <c r="B351026" t="s">
        <v>182</v>
      </c>
      <c r="F351026" t="s">
        <v>307</v>
      </c>
    </row>
    <row r="351027" spans="2:6" x14ac:dyDescent="0.25">
      <c r="B351027" t="s">
        <v>183</v>
      </c>
      <c r="F351027" t="s">
        <v>308</v>
      </c>
    </row>
    <row r="351028" spans="2:6" x14ac:dyDescent="0.25">
      <c r="B351028" t="s">
        <v>184</v>
      </c>
      <c r="F351028" t="s">
        <v>309</v>
      </c>
    </row>
    <row r="351029" spans="2:6" x14ac:dyDescent="0.25">
      <c r="B351029" t="s">
        <v>185</v>
      </c>
    </row>
    <row r="351030" spans="2:6" x14ac:dyDescent="0.25">
      <c r="B351030" t="s">
        <v>186</v>
      </c>
    </row>
    <row r="351031" spans="2:6" x14ac:dyDescent="0.25">
      <c r="B351031" t="s">
        <v>187</v>
      </c>
    </row>
    <row r="351032" spans="2:6" x14ac:dyDescent="0.25">
      <c r="B351032" t="s">
        <v>188</v>
      </c>
    </row>
    <row r="351033" spans="2:6" x14ac:dyDescent="0.25">
      <c r="B351033" t="s">
        <v>189</v>
      </c>
    </row>
    <row r="351034" spans="2:6" x14ac:dyDescent="0.25">
      <c r="B351034" t="s">
        <v>190</v>
      </c>
    </row>
    <row r="351035" spans="2:6" x14ac:dyDescent="0.25">
      <c r="B351035" t="s">
        <v>191</v>
      </c>
    </row>
    <row r="351036" spans="2:6" x14ac:dyDescent="0.25">
      <c r="B351036" t="s">
        <v>192</v>
      </c>
    </row>
    <row r="351037" spans="2:6" x14ac:dyDescent="0.25">
      <c r="B351037" t="s">
        <v>193</v>
      </c>
    </row>
    <row r="351038" spans="2:6" x14ac:dyDescent="0.25">
      <c r="B351038" t="s">
        <v>194</v>
      </c>
    </row>
    <row r="351039" spans="2:6" x14ac:dyDescent="0.25">
      <c r="B351039" t="s">
        <v>195</v>
      </c>
    </row>
    <row r="351040" spans="2:6"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T8"/>
  </mergeCells>
  <conditionalFormatting sqref="E11:E151">
    <cfRule type="containsBlanks" dxfId="24" priority="2">
      <formula>LEN(TRIM(E11))=0</formula>
    </cfRule>
  </conditionalFormatting>
  <conditionalFormatting sqref="E152">
    <cfRule type="containsBlanks" dxfId="23" priority="1">
      <formula>LEN(TRIM(E152))=0</formula>
    </cfRule>
  </conditionalFormatting>
  <dataValidations count="15">
    <dataValidation type="textLength" allowBlank="1" showInputMessage="1" showErrorMessage="1" errorTitle="Entrada no válida" error="Escriba un texto  Maximo 4 Caracteres" promptTitle="Cualquier contenido Maximo 4 Caracteres" sqref="C11:C151" xr:uid="{2E296907-FBBC-45F1-9BFD-614D9F9CC14A}">
      <formula1>0</formula1>
      <formula2>4</formula2>
    </dataValidation>
    <dataValidation type="whole" allowBlank="1" showInputMessage="1" showErrorMessage="1" errorTitle="Entrada no válida" error="Por favor escriba un número entero" promptTitle="Escriba un número entero en esta casilla" sqref="D11:D151 S11:S152 M11:M152 Q11:Q152" xr:uid="{00000000-0002-0000-02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E40" xr:uid="{1CD9A1F4-E205-456C-8740-C86DCFDAF76C}">
      <formula1>0</formula1>
      <formula2>30</formula2>
    </dataValidation>
    <dataValidation type="list" allowBlank="1" showInputMessage="1" showErrorMessage="1" errorTitle="Entrada no válida" error="Por favor seleccione un elemento de la lista" promptTitle="Seleccione un elemento de la lista" sqref="F11:F151" xr:uid="{CC3FDF74-15C9-477C-BB81-7FDFA472EA84}">
      <formula1>$A$351002:$A$351005</formula1>
    </dataValidation>
    <dataValidation type="list" allowBlank="1" showInputMessage="1" showErrorMessage="1" errorTitle="Entrada no válida" error="Por favor seleccione un elemento de la lista" promptTitle="Seleccione un elemento de la lista" sqref="G11:G151" xr:uid="{877D1F8E-74E3-46EE-973E-7781E670E3E8}">
      <formula1>$B$351002:$B$351074</formula1>
    </dataValidation>
    <dataValidation type="textLength" allowBlank="1" showInputMessage="1" showErrorMessage="1" errorTitle="Entrada no válida" error="Escriba un texto  Maximo 200 Caracteres" promptTitle="Cualquier contenido Maximo 200 Caracteres" sqref="H11:H152 J11:J152" xr:uid="{29F4E722-B919-4560-A78B-A069D02FD57B}">
      <formula1>0</formula1>
      <formula2>200</formula2>
    </dataValidation>
    <dataValidation type="textLength" allowBlank="1" showInputMessage="1" showErrorMessage="1" errorTitle="Entrada no válida" error="Escriba un texto  Maximo 3000 Caracteres" promptTitle="Cualquier contenido Maximo 3000 Caracteres" sqref="T11" xr:uid="{00000000-0002-0000-0200-000011000000}">
      <formula1>0</formula1>
      <formula2>3000</formula2>
    </dataValidation>
    <dataValidation type="list" allowBlank="1" showInputMessage="1" showErrorMessage="1" errorTitle="Entrada no válida" error="Por favor seleccione un elemento de la lista" promptTitle="Seleccione un elemento de la lista" sqref="I11:I152" xr:uid="{9599EBDE-7969-4824-B7DF-337A2A90F944}">
      <formula1>$C$351003:$C$351024</formula1>
    </dataValidation>
    <dataValidation type="list" allowBlank="1" showInputMessage="1" showErrorMessage="1" errorTitle="Entrada no válida" error="Por favor seleccione un elemento de la lista" promptTitle="Seleccione un elemento de la lista" sqref="K11:K152" xr:uid="{9EBAA834-0C48-4A32-93AA-9CE6E6E19238}">
      <formula1>$D$351003:$D$351007</formula1>
    </dataValidation>
    <dataValidation type="list" allowBlank="1" showInputMessage="1" showErrorMessage="1" errorTitle="Entrada no válida" error="Por favor seleccione un elemento de la lista" promptTitle="Seleccione un elemento de la lista" sqref="L11:L152" xr:uid="{25ABD185-85E4-486F-A116-D4AE70CB561A}">
      <formula1>$E$351003:$E$351008</formula1>
    </dataValidation>
    <dataValidation type="list" allowBlank="1" showInputMessage="1" showErrorMessage="1" errorTitle="Entrada no válida" error="Por favor seleccione un elemento de la lista" promptTitle="Seleccione un elemento de la lista" sqref="N11:N152 R11:R152" xr:uid="{E7B3B7D5-6D72-4480-AA58-B5001C00F4D2}">
      <formula1>$F$351003:$F$351029</formula1>
    </dataValidation>
    <dataValidation type="list" allowBlank="1" showInputMessage="1" showErrorMessage="1" errorTitle="Entrada no válida" error="Por favor seleccione un elemento de la lista" promptTitle="Seleccione un elemento de la lista" sqref="O11:O152" xr:uid="{62A8AC01-D67A-4A8D-AD2F-41DA5982F6EE}">
      <formula1>$G$351003:$G$351004</formula1>
    </dataValidation>
    <dataValidation type="list" allowBlank="1" showInputMessage="1" showErrorMessage="1" errorTitle="Entrada no válida" error="Por favor seleccione un elemento de la lista" promptTitle="Seleccione un elemento de la lista" sqref="P11:P152" xr:uid="{8A21F2A2-18BA-47C7-A591-E4E127AE1219}">
      <formula1>$H$351003:$H$351009</formula1>
    </dataValidation>
    <dataValidation type="list" allowBlank="1" showInputMessage="1" showErrorMessage="1" errorTitle="Entrada no válida" error="Por favor seleccione un elemento de la lista" promptTitle="Seleccione un elemento de la lista" sqref="G152" xr:uid="{0FF57CC6-7809-4B97-92FE-1582C0EC2DBC}">
      <formula1>$B$350995:$B$351067</formula1>
    </dataValidation>
    <dataValidation type="list" allowBlank="1" showInputMessage="1" showErrorMessage="1" errorTitle="Entrada no válida" error="Por favor seleccione un elemento de la lista" promptTitle="Seleccione un elemento de la lista" sqref="F152" xr:uid="{03920940-3AD4-45CB-9C22-77E45D70AB7C}">
      <formula1>$A$350995:$A$350998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4"/>
  <sheetViews>
    <sheetView workbookViewId="0">
      <selection activeCell="C27" sqref="C27"/>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51" customWidth="1"/>
    <col min="10" max="10" width="39" customWidth="1"/>
    <col min="11" max="11" width="33" customWidth="1"/>
    <col min="12" max="12" width="58" customWidth="1"/>
    <col min="13" max="13" width="40" customWidth="1"/>
    <col min="14" max="14" width="41" customWidth="1"/>
    <col min="15" max="15" width="26" customWidth="1"/>
    <col min="16" max="16" width="30" customWidth="1"/>
    <col min="17" max="17" width="22" customWidth="1"/>
    <col min="18" max="18" width="55" customWidth="1"/>
    <col min="19" max="19" width="19" customWidth="1"/>
    <col min="20" max="20" width="23" customWidth="1"/>
    <col min="22" max="256" width="8" hidden="1"/>
  </cols>
  <sheetData>
    <row r="1" spans="1:20" x14ac:dyDescent="0.25">
      <c r="B1" s="1" t="s">
        <v>0</v>
      </c>
      <c r="C1" s="1">
        <v>50</v>
      </c>
      <c r="D1" s="1" t="s">
        <v>1</v>
      </c>
    </row>
    <row r="2" spans="1:20" x14ac:dyDescent="0.25">
      <c r="B2" s="1" t="s">
        <v>2</v>
      </c>
      <c r="C2" s="1">
        <v>14202</v>
      </c>
      <c r="D2" s="1" t="s">
        <v>310</v>
      </c>
    </row>
    <row r="3" spans="1:20" x14ac:dyDescent="0.25">
      <c r="B3" s="1" t="s">
        <v>4</v>
      </c>
      <c r="C3" s="1">
        <v>1</v>
      </c>
    </row>
    <row r="4" spans="1:20" x14ac:dyDescent="0.25">
      <c r="B4" s="1" t="s">
        <v>5</v>
      </c>
      <c r="C4" s="1">
        <v>235</v>
      </c>
    </row>
    <row r="5" spans="1:20" x14ac:dyDescent="0.25">
      <c r="B5" s="1" t="s">
        <v>6</v>
      </c>
      <c r="C5" s="4">
        <v>43524</v>
      </c>
    </row>
    <row r="6" spans="1:20" x14ac:dyDescent="0.25">
      <c r="B6" s="1" t="s">
        <v>7</v>
      </c>
      <c r="C6" s="1">
        <v>1</v>
      </c>
      <c r="D6" s="1" t="s">
        <v>8</v>
      </c>
    </row>
    <row r="8" spans="1:20" x14ac:dyDescent="0.25">
      <c r="A8" s="1" t="s">
        <v>9</v>
      </c>
      <c r="B8" s="100" t="s">
        <v>311</v>
      </c>
      <c r="C8" s="99"/>
      <c r="D8" s="99"/>
      <c r="E8" s="99"/>
      <c r="F8" s="99"/>
      <c r="G8" s="99"/>
      <c r="H8" s="99"/>
      <c r="I8" s="99"/>
      <c r="J8" s="99"/>
      <c r="K8" s="99"/>
      <c r="L8" s="99"/>
      <c r="M8" s="99"/>
      <c r="N8" s="99"/>
      <c r="O8" s="99"/>
      <c r="P8" s="99"/>
      <c r="Q8" s="99"/>
      <c r="R8" s="99"/>
      <c r="S8" s="99"/>
      <c r="T8" s="99"/>
    </row>
    <row r="9" spans="1:20" x14ac:dyDescent="0.25">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0" x14ac:dyDescent="0.25">
      <c r="C10" s="18" t="s">
        <v>60</v>
      </c>
      <c r="D10" s="18" t="s">
        <v>312</v>
      </c>
      <c r="E10" s="18" t="s">
        <v>62</v>
      </c>
      <c r="F10" s="18" t="s">
        <v>63</v>
      </c>
      <c r="G10" s="18" t="s">
        <v>64</v>
      </c>
      <c r="H10" s="18" t="s">
        <v>313</v>
      </c>
      <c r="I10" s="18" t="s">
        <v>314</v>
      </c>
      <c r="J10" s="18" t="s">
        <v>315</v>
      </c>
      <c r="K10" s="18" t="s">
        <v>316</v>
      </c>
      <c r="L10" s="18" t="s">
        <v>317</v>
      </c>
      <c r="M10" s="18" t="s">
        <v>318</v>
      </c>
      <c r="N10" s="18" t="s">
        <v>319</v>
      </c>
      <c r="O10" s="18" t="s">
        <v>320</v>
      </c>
      <c r="P10" s="18" t="s">
        <v>321</v>
      </c>
      <c r="Q10" s="18" t="s">
        <v>322</v>
      </c>
      <c r="R10" s="18" t="s">
        <v>323</v>
      </c>
      <c r="S10" s="18" t="s">
        <v>22</v>
      </c>
      <c r="T10" s="18" t="s">
        <v>324</v>
      </c>
    </row>
    <row r="11" spans="1:20" x14ac:dyDescent="0.25">
      <c r="A11" s="1">
        <v>1</v>
      </c>
      <c r="B11" t="s">
        <v>23</v>
      </c>
      <c r="C11" s="19">
        <v>235</v>
      </c>
      <c r="D11" s="20">
        <v>2018</v>
      </c>
      <c r="E11" s="15">
        <v>270</v>
      </c>
      <c r="F11" s="20" t="s">
        <v>98</v>
      </c>
      <c r="G11" s="20" t="s">
        <v>184</v>
      </c>
      <c r="H11" s="20" t="s">
        <v>329</v>
      </c>
      <c r="I11" s="28">
        <v>43524</v>
      </c>
      <c r="J11" s="16">
        <v>14234142</v>
      </c>
      <c r="K11" s="9">
        <v>3</v>
      </c>
      <c r="L11" s="20">
        <v>0</v>
      </c>
      <c r="M11" s="20">
        <v>0</v>
      </c>
      <c r="N11" s="44">
        <v>12233527</v>
      </c>
      <c r="O11" s="48">
        <v>0</v>
      </c>
      <c r="P11" s="44">
        <v>12233527</v>
      </c>
      <c r="Q11" s="17">
        <v>6</v>
      </c>
      <c r="R11" s="20">
        <v>10</v>
      </c>
      <c r="S11" s="20" t="s">
        <v>24</v>
      </c>
      <c r="T11" s="20" t="s">
        <v>326</v>
      </c>
    </row>
    <row r="12" spans="1:20" x14ac:dyDescent="0.25">
      <c r="A12" s="1">
        <v>2</v>
      </c>
      <c r="B12" t="s">
        <v>636</v>
      </c>
      <c r="C12" s="19">
        <v>235</v>
      </c>
      <c r="D12" s="21">
        <v>2018</v>
      </c>
      <c r="E12" s="22" t="s">
        <v>1061</v>
      </c>
      <c r="F12" s="20" t="s">
        <v>98</v>
      </c>
      <c r="G12" s="20" t="s">
        <v>185</v>
      </c>
      <c r="H12" s="20" t="s">
        <v>329</v>
      </c>
      <c r="I12" s="29">
        <v>43521</v>
      </c>
      <c r="J12" s="23">
        <v>830049916</v>
      </c>
      <c r="K12" s="9">
        <v>4</v>
      </c>
      <c r="L12" s="21">
        <v>0</v>
      </c>
      <c r="M12" s="21">
        <v>0</v>
      </c>
      <c r="N12" s="44">
        <v>672066899</v>
      </c>
      <c r="O12" s="49">
        <v>0</v>
      </c>
      <c r="P12" s="44">
        <v>672066899</v>
      </c>
      <c r="Q12" s="17">
        <v>45</v>
      </c>
      <c r="R12" s="21">
        <v>5</v>
      </c>
      <c r="S12" s="21"/>
      <c r="T12" s="20" t="s">
        <v>326</v>
      </c>
    </row>
    <row r="13" spans="1:20" s="56" customFormat="1" x14ac:dyDescent="0.25">
      <c r="A13" s="57">
        <v>3</v>
      </c>
      <c r="B13" s="56" t="s">
        <v>637</v>
      </c>
      <c r="C13" s="77">
        <v>235</v>
      </c>
      <c r="D13" s="78">
        <v>2018</v>
      </c>
      <c r="E13" s="79">
        <v>35021</v>
      </c>
      <c r="F13" s="80" t="s">
        <v>109</v>
      </c>
      <c r="G13" s="80" t="s">
        <v>185</v>
      </c>
      <c r="H13" s="80" t="s">
        <v>331</v>
      </c>
      <c r="I13" s="81">
        <v>43517</v>
      </c>
      <c r="J13" s="82">
        <v>90088439</v>
      </c>
      <c r="K13" s="83">
        <v>5</v>
      </c>
      <c r="L13" s="79">
        <v>339</v>
      </c>
      <c r="M13" s="78">
        <v>0</v>
      </c>
      <c r="N13" s="84">
        <v>232789911.16</v>
      </c>
      <c r="O13" s="85">
        <v>7274685</v>
      </c>
      <c r="P13" s="84">
        <v>240064596</v>
      </c>
      <c r="Q13" s="86">
        <v>15</v>
      </c>
      <c r="R13" s="78">
        <v>2</v>
      </c>
      <c r="S13" s="78"/>
      <c r="T13" s="80" t="s">
        <v>326</v>
      </c>
    </row>
    <row r="351003" spans="1:4" x14ac:dyDescent="0.25">
      <c r="A351003" t="s">
        <v>89</v>
      </c>
      <c r="B351003" t="s">
        <v>90</v>
      </c>
      <c r="C351003" t="s">
        <v>325</v>
      </c>
      <c r="D351003" t="s">
        <v>326</v>
      </c>
    </row>
    <row r="351004" spans="1:4" x14ac:dyDescent="0.25">
      <c r="A351004" t="s">
        <v>98</v>
      </c>
      <c r="B351004" t="s">
        <v>99</v>
      </c>
      <c r="C351004" t="s">
        <v>327</v>
      </c>
      <c r="D351004" t="s">
        <v>328</v>
      </c>
    </row>
    <row r="351005" spans="1:4" x14ac:dyDescent="0.25">
      <c r="A351005" t="s">
        <v>109</v>
      </c>
      <c r="B351005" t="s">
        <v>110</v>
      </c>
      <c r="C351005" t="s">
        <v>329</v>
      </c>
      <c r="D351005" t="s">
        <v>330</v>
      </c>
    </row>
    <row r="351006" spans="1:4" x14ac:dyDescent="0.25">
      <c r="B351006" t="s">
        <v>120</v>
      </c>
      <c r="C351006" t="s">
        <v>331</v>
      </c>
      <c r="D351006" t="s">
        <v>332</v>
      </c>
    </row>
    <row r="351007" spans="1:4" x14ac:dyDescent="0.25">
      <c r="B351007" t="s">
        <v>130</v>
      </c>
      <c r="C351007" t="s">
        <v>333</v>
      </c>
      <c r="D351007" t="s">
        <v>334</v>
      </c>
    </row>
    <row r="351008" spans="1:4" x14ac:dyDescent="0.25">
      <c r="B351008" t="s">
        <v>137</v>
      </c>
      <c r="C351008" t="s">
        <v>335</v>
      </c>
      <c r="D351008" t="s">
        <v>336</v>
      </c>
    </row>
    <row r="351009" spans="2:4" x14ac:dyDescent="0.25">
      <c r="B351009" t="s">
        <v>143</v>
      </c>
      <c r="D351009" t="s">
        <v>337</v>
      </c>
    </row>
    <row r="351010" spans="2:4" x14ac:dyDescent="0.25">
      <c r="B351010" t="s">
        <v>147</v>
      </c>
      <c r="D351010" t="s">
        <v>338</v>
      </c>
    </row>
    <row r="351011" spans="2:4" x14ac:dyDescent="0.25">
      <c r="B351011" t="s">
        <v>151</v>
      </c>
      <c r="D351011" t="s">
        <v>339</v>
      </c>
    </row>
    <row r="351012" spans="2:4" x14ac:dyDescent="0.25">
      <c r="B351012" t="s">
        <v>154</v>
      </c>
      <c r="D351012" t="s">
        <v>340</v>
      </c>
    </row>
    <row r="351013" spans="2:4" x14ac:dyDescent="0.25">
      <c r="B351013" t="s">
        <v>156</v>
      </c>
      <c r="D351013" t="s">
        <v>341</v>
      </c>
    </row>
    <row r="351014" spans="2:4" x14ac:dyDescent="0.25">
      <c r="B351014" t="s">
        <v>158</v>
      </c>
      <c r="D351014" t="s">
        <v>342</v>
      </c>
    </row>
    <row r="351015" spans="2:4" x14ac:dyDescent="0.25">
      <c r="B351015" t="s">
        <v>160</v>
      </c>
      <c r="D351015" t="s">
        <v>343</v>
      </c>
    </row>
    <row r="351016" spans="2:4" x14ac:dyDescent="0.25">
      <c r="B351016" t="s">
        <v>162</v>
      </c>
      <c r="D351016" t="s">
        <v>344</v>
      </c>
    </row>
    <row r="351017" spans="2:4" x14ac:dyDescent="0.25">
      <c r="B351017" t="s">
        <v>164</v>
      </c>
      <c r="D351017" t="s">
        <v>345</v>
      </c>
    </row>
    <row r="351018" spans="2:4" x14ac:dyDescent="0.25">
      <c r="B351018" t="s">
        <v>166</v>
      </c>
      <c r="D351018" t="s">
        <v>346</v>
      </c>
    </row>
    <row r="351019" spans="2:4" x14ac:dyDescent="0.25">
      <c r="B351019" t="s">
        <v>168</v>
      </c>
      <c r="D351019" t="s">
        <v>347</v>
      </c>
    </row>
    <row r="351020" spans="2:4" x14ac:dyDescent="0.25">
      <c r="B351020" t="s">
        <v>170</v>
      </c>
      <c r="D351020" t="s">
        <v>348</v>
      </c>
    </row>
    <row r="351021" spans="2:4" x14ac:dyDescent="0.25">
      <c r="B351021" t="s">
        <v>172</v>
      </c>
      <c r="D351021" t="s">
        <v>349</v>
      </c>
    </row>
    <row r="351022" spans="2:4" x14ac:dyDescent="0.25">
      <c r="B351022" t="s">
        <v>174</v>
      </c>
      <c r="D351022" t="s">
        <v>350</v>
      </c>
    </row>
    <row r="351023" spans="2:4" x14ac:dyDescent="0.25">
      <c r="B351023" t="s">
        <v>176</v>
      </c>
      <c r="D351023" t="s">
        <v>351</v>
      </c>
    </row>
    <row r="351024" spans="2:4" x14ac:dyDescent="0.25">
      <c r="B351024" t="s">
        <v>178</v>
      </c>
      <c r="D351024" t="s">
        <v>352</v>
      </c>
    </row>
    <row r="351025" spans="2:4" x14ac:dyDescent="0.25">
      <c r="B351025" t="s">
        <v>180</v>
      </c>
      <c r="D351025" t="s">
        <v>353</v>
      </c>
    </row>
    <row r="351026" spans="2:4" x14ac:dyDescent="0.25">
      <c r="B351026" t="s">
        <v>182</v>
      </c>
      <c r="D351026" t="s">
        <v>354</v>
      </c>
    </row>
    <row r="351027" spans="2:4" x14ac:dyDescent="0.25">
      <c r="B351027" t="s">
        <v>183</v>
      </c>
      <c r="D351027" t="s">
        <v>355</v>
      </c>
    </row>
    <row r="351028" spans="2:4" x14ac:dyDescent="0.25">
      <c r="B351028" t="s">
        <v>184</v>
      </c>
      <c r="D351028" t="s">
        <v>356</v>
      </c>
    </row>
    <row r="351029" spans="2:4" x14ac:dyDescent="0.25">
      <c r="B351029" t="s">
        <v>185</v>
      </c>
    </row>
    <row r="351030" spans="2:4" x14ac:dyDescent="0.25">
      <c r="B351030" t="s">
        <v>186</v>
      </c>
    </row>
    <row r="351031" spans="2:4" x14ac:dyDescent="0.25">
      <c r="B351031" t="s">
        <v>187</v>
      </c>
    </row>
    <row r="351032" spans="2:4" x14ac:dyDescent="0.25">
      <c r="B351032" t="s">
        <v>188</v>
      </c>
    </row>
    <row r="351033" spans="2:4" x14ac:dyDescent="0.25">
      <c r="B351033" t="s">
        <v>189</v>
      </c>
    </row>
    <row r="351034" spans="2:4" x14ac:dyDescent="0.25">
      <c r="B351034" t="s">
        <v>190</v>
      </c>
    </row>
    <row r="351035" spans="2:4" x14ac:dyDescent="0.25">
      <c r="B351035" t="s">
        <v>191</v>
      </c>
    </row>
    <row r="351036" spans="2:4" x14ac:dyDescent="0.25">
      <c r="B351036" t="s">
        <v>192</v>
      </c>
    </row>
    <row r="351037" spans="2:4" x14ac:dyDescent="0.25">
      <c r="B351037" t="s">
        <v>193</v>
      </c>
    </row>
    <row r="351038" spans="2:4" x14ac:dyDescent="0.25">
      <c r="B351038" t="s">
        <v>194</v>
      </c>
    </row>
    <row r="351039" spans="2:4" x14ac:dyDescent="0.25">
      <c r="B351039" t="s">
        <v>195</v>
      </c>
    </row>
    <row r="351040" spans="2:4"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T8"/>
  </mergeCells>
  <conditionalFormatting sqref="E11">
    <cfRule type="containsBlanks" dxfId="22" priority="14">
      <formula>LEN(TRIM(E11))=0</formula>
    </cfRule>
  </conditionalFormatting>
  <conditionalFormatting sqref="J11">
    <cfRule type="containsBlanks" dxfId="21" priority="13">
      <formula>LEN(TRIM(J11))=0</formula>
    </cfRule>
  </conditionalFormatting>
  <conditionalFormatting sqref="K11:K12">
    <cfRule type="containsBlanks" dxfId="20" priority="12">
      <formula>LEN(TRIM(K11))=0</formula>
    </cfRule>
  </conditionalFormatting>
  <conditionalFormatting sqref="Q11:Q12">
    <cfRule type="containsBlanks" dxfId="19" priority="10">
      <formula>LEN(TRIM(Q11))=0</formula>
    </cfRule>
  </conditionalFormatting>
  <conditionalFormatting sqref="N11">
    <cfRule type="containsBlanks" dxfId="18" priority="9">
      <formula>LEN(TRIM(N11))=0</formula>
    </cfRule>
  </conditionalFormatting>
  <conditionalFormatting sqref="N12">
    <cfRule type="containsBlanks" dxfId="17" priority="8">
      <formula>LEN(TRIM(N12))=0</formula>
    </cfRule>
  </conditionalFormatting>
  <conditionalFormatting sqref="P11">
    <cfRule type="containsBlanks" dxfId="16" priority="7">
      <formula>LEN(TRIM(P11))=0</formula>
    </cfRule>
  </conditionalFormatting>
  <conditionalFormatting sqref="P12">
    <cfRule type="containsBlanks" dxfId="15" priority="6">
      <formula>LEN(TRIM(P12))=0</formula>
    </cfRule>
  </conditionalFormatting>
  <conditionalFormatting sqref="E13">
    <cfRule type="containsBlanks" dxfId="14" priority="5">
      <formula>LEN(TRIM(E13))=0</formula>
    </cfRule>
  </conditionalFormatting>
  <conditionalFormatting sqref="J13">
    <cfRule type="containsBlanks" dxfId="13" priority="4">
      <formula>LEN(TRIM(J13))=0</formula>
    </cfRule>
  </conditionalFormatting>
  <conditionalFormatting sqref="K13">
    <cfRule type="containsBlanks" dxfId="12" priority="3">
      <formula>LEN(TRIM(K13))=0</formula>
    </cfRule>
  </conditionalFormatting>
  <conditionalFormatting sqref="L13">
    <cfRule type="containsBlanks" dxfId="11" priority="2">
      <formula>LEN(TRIM(L13))=0</formula>
    </cfRule>
  </conditionalFormatting>
  <conditionalFormatting sqref="Q13">
    <cfRule type="containsBlanks" dxfId="10" priority="1">
      <formula>LEN(TRIM(Q13))=0</formula>
    </cfRule>
  </conditionalFormatting>
  <dataValidations count="13">
    <dataValidation type="whole" allowBlank="1" showInputMessage="1" showErrorMessage="1" errorTitle="Entrada no válida" error="Por favor escriba un número entero" promptTitle="Escriba un número entero en esta casilla" sqref="D11" xr:uid="{DAE08A57-7A58-47E8-A107-5EE28FF814F6}">
      <formula1>-9999</formula1>
      <formula2>9999</formula2>
    </dataValidation>
    <dataValidation type="textLength" allowBlank="1" showInputMessage="1" showErrorMessage="1" errorTitle="Entrada no válida" error="Escriba un texto  Maximo 30 Caracteres" promptTitle="Cualquier contenido Maximo 30 Caracteres" sqref="E11" xr:uid="{B29AE7CD-9283-4438-80B9-DF4346561741}">
      <formula1>0</formula1>
      <formula2>30</formula2>
    </dataValidation>
    <dataValidation type="date" allowBlank="1" showInputMessage="1" errorTitle="Entrada no válida" error="Por favor escriba una fecha válida (AAAA/MM/DD)" promptTitle="Ingrese una fecha (AAAA/MM/DD)" sqref="I11" xr:uid="{61308448-1A4A-4D66-86F0-A1214FA48355}">
      <formula1>1900/1/1</formula1>
      <formula2>3000/1/1</formula2>
    </dataValidation>
    <dataValidation type="textLength" allowBlank="1" showInputMessage="1" showErrorMessage="1" errorTitle="Entrada no válida" error="Escriba un texto  Maximo 5 Caracteres" promptTitle="Cualquier contenido Maximo 5 Caracteres" sqref="L11:M11" xr:uid="{B34CF565-2738-4A7A-B441-15E0DD7FB0A2}">
      <formula1>0</formula1>
      <formula2>5</formula2>
    </dataValidation>
    <dataValidation type="decimal" allowBlank="1" showInputMessage="1" showErrorMessage="1" errorTitle="Entrada no válida" error="Por favor escriba un número" promptTitle="Escriba un número en esta casilla" sqref="O11" xr:uid="{53BCA686-8DEB-4CC0-BDF3-E4B258B2508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xr:uid="{5E63D552-8144-456A-91CA-2FF1E1A48B75}">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S11" xr:uid="{BD592281-9BCC-4EFA-8F8C-C7E44BFE8D0D}">
      <formula1>0</formula1>
      <formula2>3000</formula2>
    </dataValidation>
    <dataValidation type="textLength" allowBlank="1" showInputMessage="1" showErrorMessage="1" errorTitle="Entrada no válida" error="Escriba un texto  Maximo 4 Caracteres" promptTitle="Cualquier contenido Maximo 4 Caracteres" sqref="C11:C13" xr:uid="{0FD54183-7918-475D-B8AC-5937B395154E}">
      <formula1>0</formula1>
      <formula2>4</formula2>
    </dataValidation>
    <dataValidation type="list" allowBlank="1" showInputMessage="1" showErrorMessage="1" errorTitle="Entrada no válida" error="Por favor seleccione un elemento de la lista" promptTitle="Seleccione un elemento de la lista" sqref="F11:F13" xr:uid="{A93E89B3-C4F3-4577-B548-CBA88C76D89D}">
      <formula1>$A$351002:$A$351005</formula1>
    </dataValidation>
    <dataValidation type="list" allowBlank="1" showInputMessage="1" showErrorMessage="1" errorTitle="Entrada no válida" error="Por favor seleccione un elemento de la lista" promptTitle="Seleccione un elemento de la lista" sqref="G11:G13" xr:uid="{353D47B9-B164-439F-9A64-AA42F26CB68E}">
      <formula1>$B$351002:$B$351074</formula1>
    </dataValidation>
    <dataValidation type="list" allowBlank="1" showInputMessage="1" showErrorMessage="1" errorTitle="Entrada no válida" error="Por favor seleccione un elemento de la lista" promptTitle="Seleccione un elemento de la lista" sqref="H11:H13" xr:uid="{9F91B562-E009-4B5A-8CD1-E9B30C4E02A1}">
      <formula1>$C$351002:$C$351008</formula1>
    </dataValidation>
    <dataValidation type="list" allowBlank="1" showInputMessage="1" showErrorMessage="1" errorTitle="Entrada no válida" error="Por favor seleccione un elemento de la lista" promptTitle="Seleccione un elemento de la lista" sqref="T11:T13" xr:uid="{25089628-88D1-4E8E-BE5E-562DA2203F79}">
      <formula1>$D$351002:$D$351028</formula1>
    </dataValidation>
    <dataValidation type="whole" allowBlank="1" showInputMessage="1" showErrorMessage="1" errorTitle="Entrada no válida" error="Por favor escriba un número entero" promptTitle="Escriba un número entero en esta casilla" sqref="L13" xr:uid="{3E305031-7509-44E1-BDF0-8E14601FF0DE}">
      <formula1>-99999</formula1>
      <formula2>99999</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74"/>
  <sheetViews>
    <sheetView workbookViewId="0">
      <pane xSplit="2" ySplit="10" topLeftCell="C146" activePane="bottomRight" state="frozen"/>
      <selection activeCell="G9" sqref="G9"/>
      <selection pane="topRight" activeCell="G9" sqref="G9"/>
      <selection pane="bottomLeft" activeCell="G9" sqref="G9"/>
      <selection pane="bottomRight" activeCell="C153" sqref="C153:G153"/>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43524</v>
      </c>
    </row>
    <row r="6" spans="1:13" x14ac:dyDescent="0.25">
      <c r="B6" s="1" t="s">
        <v>7</v>
      </c>
      <c r="C6" s="1">
        <v>1</v>
      </c>
      <c r="D6" s="1" t="s">
        <v>8</v>
      </c>
    </row>
    <row r="8" spans="1:13" x14ac:dyDescent="0.25">
      <c r="A8" s="1" t="s">
        <v>9</v>
      </c>
      <c r="B8" s="100" t="s">
        <v>358</v>
      </c>
      <c r="C8" s="99"/>
      <c r="D8" s="99"/>
      <c r="E8" s="99"/>
      <c r="F8" s="99"/>
      <c r="G8" s="99"/>
      <c r="H8" s="99"/>
      <c r="I8" s="99"/>
      <c r="J8" s="99"/>
      <c r="K8" s="99"/>
      <c r="L8" s="99"/>
      <c r="M8" s="99"/>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1" t="s">
        <v>62</v>
      </c>
      <c r="F10" s="1" t="s">
        <v>63</v>
      </c>
      <c r="G10" s="1" t="s">
        <v>64</v>
      </c>
      <c r="H10" s="1" t="s">
        <v>359</v>
      </c>
      <c r="I10" s="1" t="s">
        <v>360</v>
      </c>
      <c r="J10" s="1" t="s">
        <v>361</v>
      </c>
      <c r="K10" s="1" t="s">
        <v>362</v>
      </c>
      <c r="L10" s="1" t="s">
        <v>22</v>
      </c>
      <c r="M10" s="1" t="s">
        <v>324</v>
      </c>
    </row>
    <row r="11" spans="1:13" ht="15.75" thickBot="1" x14ac:dyDescent="0.3">
      <c r="A11" s="1">
        <v>1</v>
      </c>
      <c r="B11" t="s">
        <v>23</v>
      </c>
      <c r="C11" s="5">
        <v>235</v>
      </c>
      <c r="D11" s="2">
        <v>2019</v>
      </c>
      <c r="E11" s="10">
        <v>867839</v>
      </c>
      <c r="F11" s="2" t="s">
        <v>98</v>
      </c>
      <c r="G11" s="2" t="s">
        <v>154</v>
      </c>
      <c r="H11" s="2" t="s">
        <v>369</v>
      </c>
      <c r="I11" s="27">
        <v>43524</v>
      </c>
      <c r="J11" s="10">
        <v>867839</v>
      </c>
      <c r="K11" s="2"/>
      <c r="L11" s="2" t="s">
        <v>1057</v>
      </c>
      <c r="M11" s="2" t="s">
        <v>24</v>
      </c>
    </row>
    <row r="12" spans="1:13" ht="15.75" thickBot="1" x14ac:dyDescent="0.3">
      <c r="A12" s="1">
        <v>2</v>
      </c>
      <c r="B12" t="s">
        <v>636</v>
      </c>
      <c r="C12" s="5">
        <v>235</v>
      </c>
      <c r="D12" s="2">
        <v>2019</v>
      </c>
      <c r="E12" s="10">
        <v>867719</v>
      </c>
      <c r="F12" s="2" t="s">
        <v>98</v>
      </c>
      <c r="G12" s="2" t="s">
        <v>154</v>
      </c>
      <c r="H12" s="2" t="s">
        <v>369</v>
      </c>
      <c r="I12" s="27">
        <v>43524</v>
      </c>
      <c r="J12" s="10">
        <v>867719</v>
      </c>
      <c r="L12" s="2" t="s">
        <v>1057</v>
      </c>
    </row>
    <row r="13" spans="1:13" ht="15.75" thickBot="1" x14ac:dyDescent="0.3">
      <c r="A13" s="1">
        <v>3</v>
      </c>
      <c r="B13" t="s">
        <v>637</v>
      </c>
      <c r="C13" s="5">
        <v>235</v>
      </c>
      <c r="D13" s="2">
        <v>2019</v>
      </c>
      <c r="E13" s="10">
        <v>867355</v>
      </c>
      <c r="F13" s="2" t="s">
        <v>98</v>
      </c>
      <c r="G13" s="2" t="s">
        <v>154</v>
      </c>
      <c r="H13" s="2" t="s">
        <v>369</v>
      </c>
      <c r="I13" s="27">
        <v>43524</v>
      </c>
      <c r="J13" s="10">
        <v>867355</v>
      </c>
      <c r="L13" s="2" t="s">
        <v>1057</v>
      </c>
    </row>
    <row r="14" spans="1:13" ht="15.75" thickBot="1" x14ac:dyDescent="0.3">
      <c r="A14" s="1">
        <v>4</v>
      </c>
      <c r="B14" t="s">
        <v>638</v>
      </c>
      <c r="C14" s="5">
        <v>235</v>
      </c>
      <c r="D14" s="2">
        <v>2019</v>
      </c>
      <c r="E14" s="10">
        <v>866920</v>
      </c>
      <c r="F14" s="2" t="s">
        <v>98</v>
      </c>
      <c r="G14" s="2" t="s">
        <v>154</v>
      </c>
      <c r="H14" s="2" t="s">
        <v>369</v>
      </c>
      <c r="I14" s="27">
        <v>43524</v>
      </c>
      <c r="J14" s="10">
        <v>866920</v>
      </c>
      <c r="L14" s="2" t="s">
        <v>1057</v>
      </c>
    </row>
    <row r="15" spans="1:13" ht="15.75" thickBot="1" x14ac:dyDescent="0.3">
      <c r="A15" s="1">
        <v>5</v>
      </c>
      <c r="B15" t="s">
        <v>639</v>
      </c>
      <c r="C15" s="5">
        <v>235</v>
      </c>
      <c r="D15" s="2">
        <v>2019</v>
      </c>
      <c r="E15" s="10">
        <v>867110</v>
      </c>
      <c r="F15" s="2" t="s">
        <v>98</v>
      </c>
      <c r="G15" s="2" t="s">
        <v>154</v>
      </c>
      <c r="H15" s="2" t="s">
        <v>369</v>
      </c>
      <c r="I15" s="27">
        <v>43524</v>
      </c>
      <c r="J15" s="10">
        <v>867110</v>
      </c>
      <c r="L15" s="2" t="s">
        <v>1057</v>
      </c>
    </row>
    <row r="16" spans="1:13" ht="15.75" thickBot="1" x14ac:dyDescent="0.3">
      <c r="A16" s="1">
        <v>6</v>
      </c>
      <c r="B16" t="s">
        <v>640</v>
      </c>
      <c r="C16" s="5">
        <v>235</v>
      </c>
      <c r="D16" s="2">
        <v>2019</v>
      </c>
      <c r="E16" s="10">
        <v>866209</v>
      </c>
      <c r="F16" s="2" t="s">
        <v>98</v>
      </c>
      <c r="G16" s="2" t="s">
        <v>154</v>
      </c>
      <c r="H16" s="2" t="s">
        <v>369</v>
      </c>
      <c r="I16" s="27">
        <v>43524</v>
      </c>
      <c r="J16" s="10">
        <v>866209</v>
      </c>
      <c r="L16" s="2" t="s">
        <v>1057</v>
      </c>
    </row>
    <row r="17" spans="1:12" ht="15.75" thickBot="1" x14ac:dyDescent="0.3">
      <c r="A17" s="1">
        <v>7</v>
      </c>
      <c r="B17" t="s">
        <v>641</v>
      </c>
      <c r="C17" s="5">
        <v>235</v>
      </c>
      <c r="D17" s="2">
        <v>2019</v>
      </c>
      <c r="E17" s="10">
        <v>36026</v>
      </c>
      <c r="F17" s="2" t="s">
        <v>98</v>
      </c>
      <c r="G17" s="2" t="s">
        <v>205</v>
      </c>
      <c r="H17" s="2" t="s">
        <v>363</v>
      </c>
      <c r="I17" s="27">
        <v>43523</v>
      </c>
      <c r="J17" s="10">
        <v>36026</v>
      </c>
      <c r="L17" s="2" t="s">
        <v>1057</v>
      </c>
    </row>
    <row r="18" spans="1:12" ht="15.75" thickBot="1" x14ac:dyDescent="0.3">
      <c r="A18" s="1">
        <v>8</v>
      </c>
      <c r="B18" t="s">
        <v>642</v>
      </c>
      <c r="C18" s="5">
        <v>235</v>
      </c>
      <c r="D18" s="2">
        <v>2019</v>
      </c>
      <c r="E18" s="10">
        <v>859885</v>
      </c>
      <c r="F18" s="2" t="s">
        <v>98</v>
      </c>
      <c r="G18" s="2" t="s">
        <v>154</v>
      </c>
      <c r="H18" s="2" t="s">
        <v>369</v>
      </c>
      <c r="I18" s="27">
        <v>43522</v>
      </c>
      <c r="J18" s="10">
        <v>859885</v>
      </c>
      <c r="L18" s="2" t="s">
        <v>1057</v>
      </c>
    </row>
    <row r="19" spans="1:12" ht="15.75" thickBot="1" x14ac:dyDescent="0.3">
      <c r="A19" s="1">
        <v>9</v>
      </c>
      <c r="B19" t="s">
        <v>643</v>
      </c>
      <c r="C19" s="5">
        <v>235</v>
      </c>
      <c r="D19" s="2">
        <v>2019</v>
      </c>
      <c r="E19" s="10">
        <v>860226</v>
      </c>
      <c r="F19" s="2" t="s">
        <v>98</v>
      </c>
      <c r="G19" s="2" t="s">
        <v>154</v>
      </c>
      <c r="H19" s="2" t="s">
        <v>369</v>
      </c>
      <c r="I19" s="27">
        <v>43522</v>
      </c>
      <c r="J19" s="10">
        <v>860226</v>
      </c>
      <c r="L19" s="2" t="s">
        <v>1057</v>
      </c>
    </row>
    <row r="20" spans="1:12" ht="15.75" thickBot="1" x14ac:dyDescent="0.3">
      <c r="A20" s="1">
        <v>10</v>
      </c>
      <c r="B20" t="s">
        <v>644</v>
      </c>
      <c r="C20" s="5">
        <v>235</v>
      </c>
      <c r="D20" s="2">
        <v>2019</v>
      </c>
      <c r="E20" s="10">
        <v>861535</v>
      </c>
      <c r="F20" s="2" t="s">
        <v>98</v>
      </c>
      <c r="G20" s="2" t="s">
        <v>154</v>
      </c>
      <c r="H20" s="2" t="s">
        <v>369</v>
      </c>
      <c r="I20" s="27">
        <v>43522</v>
      </c>
      <c r="J20" s="10">
        <v>861535</v>
      </c>
      <c r="L20" s="2" t="s">
        <v>1057</v>
      </c>
    </row>
    <row r="21" spans="1:12" ht="15.75" thickBot="1" x14ac:dyDescent="0.3">
      <c r="A21" s="1">
        <v>11</v>
      </c>
      <c r="B21" t="s">
        <v>645</v>
      </c>
      <c r="C21" s="5">
        <v>235</v>
      </c>
      <c r="D21" s="2">
        <v>2019</v>
      </c>
      <c r="E21" s="12">
        <v>854008</v>
      </c>
      <c r="F21" s="2" t="s">
        <v>98</v>
      </c>
      <c r="G21" s="2" t="s">
        <v>154</v>
      </c>
      <c r="H21" s="2" t="s">
        <v>369</v>
      </c>
      <c r="I21" s="27">
        <v>43518</v>
      </c>
      <c r="J21" s="12">
        <v>854008</v>
      </c>
      <c r="L21" s="2" t="s">
        <v>1057</v>
      </c>
    </row>
    <row r="22" spans="1:12" ht="15.75" thickBot="1" x14ac:dyDescent="0.3">
      <c r="A22" s="1">
        <v>12</v>
      </c>
      <c r="B22" t="s">
        <v>646</v>
      </c>
      <c r="C22" s="5">
        <v>235</v>
      </c>
      <c r="D22" s="2">
        <v>2019</v>
      </c>
      <c r="E22" s="12">
        <v>854243</v>
      </c>
      <c r="F22" s="2" t="s">
        <v>98</v>
      </c>
      <c r="G22" s="2" t="s">
        <v>154</v>
      </c>
      <c r="H22" s="2" t="s">
        <v>369</v>
      </c>
      <c r="I22" s="27">
        <v>43518</v>
      </c>
      <c r="J22" s="12">
        <v>854243</v>
      </c>
      <c r="L22" s="2" t="s">
        <v>1057</v>
      </c>
    </row>
    <row r="23" spans="1:12" ht="15.75" thickBot="1" x14ac:dyDescent="0.3">
      <c r="A23" s="1">
        <v>13</v>
      </c>
      <c r="B23" t="s">
        <v>647</v>
      </c>
      <c r="C23" s="5">
        <v>235</v>
      </c>
      <c r="D23" s="2">
        <v>2019</v>
      </c>
      <c r="E23" s="12">
        <v>853662</v>
      </c>
      <c r="F23" s="2" t="s">
        <v>98</v>
      </c>
      <c r="G23" s="2" t="s">
        <v>154</v>
      </c>
      <c r="H23" s="2" t="s">
        <v>369</v>
      </c>
      <c r="I23" s="27">
        <v>43518</v>
      </c>
      <c r="J23" s="12">
        <v>853662</v>
      </c>
      <c r="L23" s="2" t="s">
        <v>1057</v>
      </c>
    </row>
    <row r="24" spans="1:12" ht="15.75" thickBot="1" x14ac:dyDescent="0.3">
      <c r="A24" s="1">
        <v>14</v>
      </c>
      <c r="B24" t="s">
        <v>648</v>
      </c>
      <c r="C24" s="5">
        <v>235</v>
      </c>
      <c r="D24" s="2">
        <v>2019</v>
      </c>
      <c r="E24" s="12">
        <v>852655</v>
      </c>
      <c r="F24" s="2" t="s">
        <v>98</v>
      </c>
      <c r="G24" s="2" t="s">
        <v>158</v>
      </c>
      <c r="H24" s="2" t="s">
        <v>369</v>
      </c>
      <c r="I24" s="27">
        <v>43518</v>
      </c>
      <c r="J24" s="12">
        <v>852655</v>
      </c>
      <c r="L24" s="2" t="s">
        <v>1057</v>
      </c>
    </row>
    <row r="25" spans="1:12" ht="15.75" thickBot="1" x14ac:dyDescent="0.3">
      <c r="A25" s="1">
        <v>15</v>
      </c>
      <c r="B25" t="s">
        <v>649</v>
      </c>
      <c r="C25" s="5">
        <v>235</v>
      </c>
      <c r="D25" s="2">
        <v>2019</v>
      </c>
      <c r="E25" s="12">
        <v>853724</v>
      </c>
      <c r="F25" s="2" t="s">
        <v>98</v>
      </c>
      <c r="G25" s="2" t="s">
        <v>154</v>
      </c>
      <c r="H25" s="2" t="s">
        <v>369</v>
      </c>
      <c r="I25" s="27">
        <v>43518</v>
      </c>
      <c r="J25" s="12">
        <v>853724</v>
      </c>
      <c r="L25" s="2" t="s">
        <v>1057</v>
      </c>
    </row>
    <row r="26" spans="1:12" ht="15.75" thickBot="1" x14ac:dyDescent="0.3">
      <c r="A26" s="1">
        <v>16</v>
      </c>
      <c r="B26" t="s">
        <v>650</v>
      </c>
      <c r="C26" s="5">
        <v>235</v>
      </c>
      <c r="D26" s="2">
        <v>2019</v>
      </c>
      <c r="E26" s="12">
        <v>851414</v>
      </c>
      <c r="F26" s="2" t="s">
        <v>98</v>
      </c>
      <c r="G26" s="2" t="s">
        <v>154</v>
      </c>
      <c r="H26" s="2" t="s">
        <v>369</v>
      </c>
      <c r="I26" s="27">
        <v>43517</v>
      </c>
      <c r="J26" s="12">
        <v>851414</v>
      </c>
      <c r="L26" s="2" t="s">
        <v>1057</v>
      </c>
    </row>
    <row r="27" spans="1:12" ht="15.75" thickBot="1" x14ac:dyDescent="0.3">
      <c r="A27" s="1">
        <v>17</v>
      </c>
      <c r="B27" t="s">
        <v>651</v>
      </c>
      <c r="C27" s="5">
        <v>235</v>
      </c>
      <c r="D27" s="2">
        <v>2019</v>
      </c>
      <c r="E27" s="12">
        <v>850401</v>
      </c>
      <c r="F27" s="2" t="s">
        <v>98</v>
      </c>
      <c r="G27" s="2" t="s">
        <v>154</v>
      </c>
      <c r="H27" s="2" t="s">
        <v>369</v>
      </c>
      <c r="I27" s="27">
        <v>43517</v>
      </c>
      <c r="J27" s="12">
        <v>850401</v>
      </c>
      <c r="L27" s="2" t="s">
        <v>1057</v>
      </c>
    </row>
    <row r="28" spans="1:12" ht="15.75" thickBot="1" x14ac:dyDescent="0.3">
      <c r="A28" s="1">
        <v>18</v>
      </c>
      <c r="B28" t="s">
        <v>652</v>
      </c>
      <c r="C28" s="5">
        <v>235</v>
      </c>
      <c r="D28" s="2">
        <v>2019</v>
      </c>
      <c r="E28" s="12">
        <v>851265</v>
      </c>
      <c r="F28" s="2" t="s">
        <v>98</v>
      </c>
      <c r="G28" s="2" t="s">
        <v>154</v>
      </c>
      <c r="H28" s="2" t="s">
        <v>369</v>
      </c>
      <c r="I28" s="27">
        <v>43517</v>
      </c>
      <c r="J28" s="12">
        <v>851265</v>
      </c>
      <c r="L28" s="2" t="s">
        <v>1057</v>
      </c>
    </row>
    <row r="29" spans="1:12" ht="15.75" thickBot="1" x14ac:dyDescent="0.3">
      <c r="A29" s="1">
        <v>19</v>
      </c>
      <c r="B29" t="s">
        <v>653</v>
      </c>
      <c r="C29" s="5">
        <v>235</v>
      </c>
      <c r="D29" s="2">
        <v>2019</v>
      </c>
      <c r="E29" s="12">
        <v>851736</v>
      </c>
      <c r="F29" s="2" t="s">
        <v>98</v>
      </c>
      <c r="G29" s="2" t="s">
        <v>154</v>
      </c>
      <c r="H29" s="2" t="s">
        <v>369</v>
      </c>
      <c r="I29" s="27">
        <v>43517</v>
      </c>
      <c r="J29" s="12">
        <v>851736</v>
      </c>
      <c r="L29" s="2" t="s">
        <v>1057</v>
      </c>
    </row>
    <row r="30" spans="1:12" ht="15.75" thickBot="1" x14ac:dyDescent="0.3">
      <c r="A30" s="1">
        <v>20</v>
      </c>
      <c r="B30" t="s">
        <v>654</v>
      </c>
      <c r="C30" s="5">
        <v>235</v>
      </c>
      <c r="D30" s="2">
        <v>2019</v>
      </c>
      <c r="E30" s="12">
        <v>850819</v>
      </c>
      <c r="F30" s="2" t="s">
        <v>98</v>
      </c>
      <c r="G30" s="2" t="s">
        <v>154</v>
      </c>
      <c r="H30" s="2" t="s">
        <v>369</v>
      </c>
      <c r="I30" s="27">
        <v>43517</v>
      </c>
      <c r="J30" s="12">
        <v>850819</v>
      </c>
      <c r="L30" s="2" t="s">
        <v>1057</v>
      </c>
    </row>
    <row r="31" spans="1:12" ht="15.75" thickBot="1" x14ac:dyDescent="0.3">
      <c r="A31" s="1">
        <v>21</v>
      </c>
      <c r="B31" t="s">
        <v>655</v>
      </c>
      <c r="C31" s="5">
        <v>235</v>
      </c>
      <c r="D31" s="2">
        <v>2019</v>
      </c>
      <c r="E31" s="12">
        <v>847138</v>
      </c>
      <c r="F31" s="2" t="s">
        <v>98</v>
      </c>
      <c r="G31" s="2" t="s">
        <v>154</v>
      </c>
      <c r="H31" s="2" t="s">
        <v>369</v>
      </c>
      <c r="I31" s="27">
        <v>43516</v>
      </c>
      <c r="J31" s="12">
        <v>847138</v>
      </c>
      <c r="L31" s="2" t="s">
        <v>1057</v>
      </c>
    </row>
    <row r="32" spans="1:12" ht="15.75" thickBot="1" x14ac:dyDescent="0.3">
      <c r="A32" s="1">
        <v>22</v>
      </c>
      <c r="B32" t="s">
        <v>656</v>
      </c>
      <c r="C32" s="5">
        <v>235</v>
      </c>
      <c r="D32" s="2">
        <v>2019</v>
      </c>
      <c r="E32" s="12">
        <v>847553</v>
      </c>
      <c r="F32" s="2" t="s">
        <v>98</v>
      </c>
      <c r="G32" s="2" t="s">
        <v>154</v>
      </c>
      <c r="H32" s="2" t="s">
        <v>369</v>
      </c>
      <c r="I32" s="27">
        <v>43516</v>
      </c>
      <c r="J32" s="12">
        <v>847553</v>
      </c>
      <c r="L32" s="2" t="s">
        <v>1057</v>
      </c>
    </row>
    <row r="33" spans="1:12" ht="15.75" thickBot="1" x14ac:dyDescent="0.3">
      <c r="A33" s="1">
        <v>23</v>
      </c>
      <c r="B33" t="s">
        <v>657</v>
      </c>
      <c r="C33" s="5">
        <v>235</v>
      </c>
      <c r="D33" s="2">
        <v>2019</v>
      </c>
      <c r="E33" s="12">
        <v>847426</v>
      </c>
      <c r="F33" s="2" t="s">
        <v>98</v>
      </c>
      <c r="G33" s="2" t="s">
        <v>154</v>
      </c>
      <c r="H33" s="2" t="s">
        <v>369</v>
      </c>
      <c r="I33" s="27">
        <v>43516</v>
      </c>
      <c r="J33" s="12">
        <v>847426</v>
      </c>
      <c r="L33" s="2" t="s">
        <v>1057</v>
      </c>
    </row>
    <row r="34" spans="1:12" ht="15.75" thickBot="1" x14ac:dyDescent="0.3">
      <c r="A34" s="1">
        <v>24</v>
      </c>
      <c r="B34" t="s">
        <v>658</v>
      </c>
      <c r="C34" s="5">
        <v>235</v>
      </c>
      <c r="D34" s="2">
        <v>2019</v>
      </c>
      <c r="E34" s="12">
        <v>848096</v>
      </c>
      <c r="F34" s="2" t="s">
        <v>98</v>
      </c>
      <c r="G34" s="2" t="s">
        <v>154</v>
      </c>
      <c r="H34" s="2" t="s">
        <v>369</v>
      </c>
      <c r="I34" s="27">
        <v>43516</v>
      </c>
      <c r="J34" s="12">
        <v>848096</v>
      </c>
      <c r="L34" s="2" t="s">
        <v>1057</v>
      </c>
    </row>
    <row r="35" spans="1:12" ht="15.75" thickBot="1" x14ac:dyDescent="0.3">
      <c r="A35" s="1">
        <v>25</v>
      </c>
      <c r="B35" t="s">
        <v>659</v>
      </c>
      <c r="C35" s="5">
        <v>235</v>
      </c>
      <c r="D35" s="2">
        <v>2019</v>
      </c>
      <c r="E35" s="12">
        <v>846836</v>
      </c>
      <c r="F35" s="2" t="s">
        <v>98</v>
      </c>
      <c r="G35" s="2" t="s">
        <v>154</v>
      </c>
      <c r="H35" s="2" t="s">
        <v>369</v>
      </c>
      <c r="I35" s="27">
        <v>43516</v>
      </c>
      <c r="J35" s="12">
        <v>846836</v>
      </c>
      <c r="L35" s="2" t="s">
        <v>1057</v>
      </c>
    </row>
    <row r="36" spans="1:12" ht="15.75" thickBot="1" x14ac:dyDescent="0.3">
      <c r="A36" s="1">
        <v>26</v>
      </c>
      <c r="B36" t="s">
        <v>660</v>
      </c>
      <c r="C36" s="5">
        <v>235</v>
      </c>
      <c r="D36" s="2">
        <v>2019</v>
      </c>
      <c r="E36" s="12">
        <v>847743</v>
      </c>
      <c r="F36" s="2" t="s">
        <v>98</v>
      </c>
      <c r="G36" s="2" t="s">
        <v>154</v>
      </c>
      <c r="H36" s="2" t="s">
        <v>369</v>
      </c>
      <c r="I36" s="27">
        <v>43516</v>
      </c>
      <c r="J36" s="12">
        <v>847743</v>
      </c>
      <c r="L36" s="2" t="s">
        <v>1057</v>
      </c>
    </row>
    <row r="37" spans="1:12" ht="15.75" thickBot="1" x14ac:dyDescent="0.3">
      <c r="A37" s="1">
        <v>27</v>
      </c>
      <c r="B37" t="s">
        <v>661</v>
      </c>
      <c r="C37" s="5">
        <v>235</v>
      </c>
      <c r="D37" s="2">
        <v>2019</v>
      </c>
      <c r="E37" s="12">
        <v>844253</v>
      </c>
      <c r="F37" s="2" t="s">
        <v>98</v>
      </c>
      <c r="G37" s="2" t="s">
        <v>158</v>
      </c>
      <c r="H37" s="2" t="s">
        <v>369</v>
      </c>
      <c r="I37" s="27">
        <v>43515</v>
      </c>
      <c r="J37" s="12">
        <v>844253</v>
      </c>
      <c r="L37" s="2" t="s">
        <v>1057</v>
      </c>
    </row>
    <row r="38" spans="1:12" ht="15.75" thickBot="1" x14ac:dyDescent="0.3">
      <c r="A38" s="1">
        <v>28</v>
      </c>
      <c r="B38" t="s">
        <v>662</v>
      </c>
      <c r="C38" s="5">
        <v>235</v>
      </c>
      <c r="D38" s="2">
        <v>2019</v>
      </c>
      <c r="E38" s="12">
        <v>844140</v>
      </c>
      <c r="F38" s="2" t="s">
        <v>98</v>
      </c>
      <c r="G38" s="2" t="s">
        <v>154</v>
      </c>
      <c r="H38" s="2" t="s">
        <v>369</v>
      </c>
      <c r="I38" s="27">
        <v>43515</v>
      </c>
      <c r="J38" s="12">
        <v>844140</v>
      </c>
      <c r="L38" s="2" t="s">
        <v>1057</v>
      </c>
    </row>
    <row r="39" spans="1:12" ht="15.75" thickBot="1" x14ac:dyDescent="0.3">
      <c r="A39" s="1">
        <v>29</v>
      </c>
      <c r="B39" t="s">
        <v>663</v>
      </c>
      <c r="C39" s="5">
        <v>235</v>
      </c>
      <c r="D39" s="2">
        <v>2019</v>
      </c>
      <c r="E39" s="12">
        <v>843778</v>
      </c>
      <c r="F39" s="2" t="s">
        <v>98</v>
      </c>
      <c r="G39" s="2" t="s">
        <v>154</v>
      </c>
      <c r="H39" s="2" t="s">
        <v>369</v>
      </c>
      <c r="I39" s="27">
        <v>43515</v>
      </c>
      <c r="J39" s="12">
        <v>843778</v>
      </c>
      <c r="L39" s="2" t="s">
        <v>1057</v>
      </c>
    </row>
    <row r="40" spans="1:12" ht="15.75" thickBot="1" x14ac:dyDescent="0.3">
      <c r="A40" s="1">
        <v>30</v>
      </c>
      <c r="B40" t="s">
        <v>664</v>
      </c>
      <c r="C40" s="5">
        <v>235</v>
      </c>
      <c r="D40" s="2">
        <v>2019</v>
      </c>
      <c r="E40" s="12">
        <v>837725</v>
      </c>
      <c r="F40" s="2" t="s">
        <v>98</v>
      </c>
      <c r="G40" s="2" t="s">
        <v>154</v>
      </c>
      <c r="H40" s="2" t="s">
        <v>369</v>
      </c>
      <c r="I40" s="27">
        <v>43511</v>
      </c>
      <c r="J40" s="12">
        <v>837725</v>
      </c>
      <c r="L40" s="2" t="s">
        <v>1057</v>
      </c>
    </row>
    <row r="41" spans="1:12" ht="15.75" thickBot="1" x14ac:dyDescent="0.3">
      <c r="A41" s="1">
        <v>31</v>
      </c>
      <c r="B41" t="s">
        <v>665</v>
      </c>
      <c r="C41" s="5">
        <v>235</v>
      </c>
      <c r="D41" s="2">
        <v>2019</v>
      </c>
      <c r="E41" s="12">
        <v>838012</v>
      </c>
      <c r="F41" s="2" t="s">
        <v>98</v>
      </c>
      <c r="G41" s="2" t="s">
        <v>158</v>
      </c>
      <c r="H41" s="2" t="s">
        <v>369</v>
      </c>
      <c r="I41" s="27">
        <v>43511</v>
      </c>
      <c r="J41" s="12">
        <v>838012</v>
      </c>
      <c r="L41" s="2" t="s">
        <v>1057</v>
      </c>
    </row>
    <row r="42" spans="1:12" ht="15.75" thickBot="1" x14ac:dyDescent="0.3">
      <c r="A42" s="1">
        <v>32</v>
      </c>
      <c r="B42" t="s">
        <v>666</v>
      </c>
      <c r="C42" s="5">
        <v>235</v>
      </c>
      <c r="D42" s="2">
        <v>2019</v>
      </c>
      <c r="E42" s="12">
        <v>837825</v>
      </c>
      <c r="F42" s="2" t="s">
        <v>98</v>
      </c>
      <c r="G42" s="2" t="s">
        <v>154</v>
      </c>
      <c r="H42" s="2" t="s">
        <v>369</v>
      </c>
      <c r="I42" s="27">
        <v>43511</v>
      </c>
      <c r="J42" s="12">
        <v>837825</v>
      </c>
      <c r="L42" s="2" t="s">
        <v>1057</v>
      </c>
    </row>
    <row r="43" spans="1:12" ht="15.75" thickBot="1" x14ac:dyDescent="0.3">
      <c r="A43" s="1">
        <v>33</v>
      </c>
      <c r="B43" t="s">
        <v>667</v>
      </c>
      <c r="C43" s="5">
        <v>235</v>
      </c>
      <c r="D43" s="2">
        <v>2019</v>
      </c>
      <c r="E43" s="12">
        <v>836291</v>
      </c>
      <c r="F43" s="2" t="s">
        <v>98</v>
      </c>
      <c r="G43" s="2" t="s">
        <v>154</v>
      </c>
      <c r="H43" s="2" t="s">
        <v>369</v>
      </c>
      <c r="I43" s="27">
        <v>43511</v>
      </c>
      <c r="J43" s="12">
        <v>836291</v>
      </c>
      <c r="L43" s="2" t="s">
        <v>1057</v>
      </c>
    </row>
    <row r="44" spans="1:12" ht="15.75" thickBot="1" x14ac:dyDescent="0.3">
      <c r="A44" s="1">
        <v>34</v>
      </c>
      <c r="B44" t="s">
        <v>668</v>
      </c>
      <c r="C44" s="5">
        <v>235</v>
      </c>
      <c r="D44" s="2">
        <v>2019</v>
      </c>
      <c r="E44" s="12">
        <v>830469</v>
      </c>
      <c r="F44" s="2" t="s">
        <v>98</v>
      </c>
      <c r="G44" s="2" t="s">
        <v>158</v>
      </c>
      <c r="H44" s="2" t="s">
        <v>369</v>
      </c>
      <c r="I44" s="27">
        <v>43509</v>
      </c>
      <c r="J44" s="12">
        <v>830469</v>
      </c>
      <c r="L44" s="2" t="s">
        <v>1057</v>
      </c>
    </row>
    <row r="45" spans="1:12" ht="15.75" thickBot="1" x14ac:dyDescent="0.3">
      <c r="A45" s="1">
        <v>35</v>
      </c>
      <c r="B45" t="s">
        <v>669</v>
      </c>
      <c r="C45" s="5">
        <v>235</v>
      </c>
      <c r="D45" s="2">
        <v>2019</v>
      </c>
      <c r="E45" s="12">
        <v>833947</v>
      </c>
      <c r="F45" s="2" t="s">
        <v>98</v>
      </c>
      <c r="G45" s="2" t="s">
        <v>154</v>
      </c>
      <c r="H45" s="2" t="s">
        <v>369</v>
      </c>
      <c r="I45" s="27">
        <v>43510</v>
      </c>
      <c r="J45" s="12">
        <v>833947</v>
      </c>
      <c r="L45" s="2" t="s">
        <v>1057</v>
      </c>
    </row>
    <row r="46" spans="1:12" ht="15.75" thickBot="1" x14ac:dyDescent="0.3">
      <c r="A46" s="1">
        <v>36</v>
      </c>
      <c r="B46" t="s">
        <v>670</v>
      </c>
      <c r="C46" s="5">
        <v>235</v>
      </c>
      <c r="D46" s="2">
        <v>2019</v>
      </c>
      <c r="E46" s="12">
        <v>832614</v>
      </c>
      <c r="F46" s="2" t="s">
        <v>98</v>
      </c>
      <c r="G46" s="2" t="s">
        <v>154</v>
      </c>
      <c r="H46" s="2" t="s">
        <v>369</v>
      </c>
      <c r="I46" s="27">
        <v>43509</v>
      </c>
      <c r="J46" s="12">
        <v>832614</v>
      </c>
      <c r="L46" s="2" t="s">
        <v>1057</v>
      </c>
    </row>
    <row r="47" spans="1:12" ht="15.75" thickBot="1" x14ac:dyDescent="0.3">
      <c r="A47" s="1">
        <v>37</v>
      </c>
      <c r="B47" t="s">
        <v>671</v>
      </c>
      <c r="C47" s="5">
        <v>235</v>
      </c>
      <c r="D47" s="2">
        <v>2019</v>
      </c>
      <c r="E47" s="12">
        <v>835515</v>
      </c>
      <c r="F47" s="2" t="s">
        <v>98</v>
      </c>
      <c r="G47" s="2" t="s">
        <v>154</v>
      </c>
      <c r="H47" s="2" t="s">
        <v>369</v>
      </c>
      <c r="I47" s="27">
        <v>43510</v>
      </c>
      <c r="J47" s="12">
        <v>835515</v>
      </c>
      <c r="L47" s="2" t="s">
        <v>1057</v>
      </c>
    </row>
    <row r="48" spans="1:12" ht="15.75" thickBot="1" x14ac:dyDescent="0.3">
      <c r="A48" s="1">
        <v>38</v>
      </c>
      <c r="B48" t="s">
        <v>672</v>
      </c>
      <c r="C48" s="5">
        <v>235</v>
      </c>
      <c r="D48" s="2">
        <v>2019</v>
      </c>
      <c r="E48" s="12">
        <v>833746</v>
      </c>
      <c r="F48" s="2" t="s">
        <v>98</v>
      </c>
      <c r="G48" s="2" t="s">
        <v>154</v>
      </c>
      <c r="H48" s="2" t="s">
        <v>369</v>
      </c>
      <c r="I48" s="27">
        <v>43510</v>
      </c>
      <c r="J48" s="12">
        <v>833746</v>
      </c>
      <c r="L48" s="2" t="s">
        <v>1057</v>
      </c>
    </row>
    <row r="49" spans="1:12" ht="15.75" thickBot="1" x14ac:dyDescent="0.3">
      <c r="A49" s="1">
        <v>39</v>
      </c>
      <c r="B49" t="s">
        <v>673</v>
      </c>
      <c r="C49" s="5">
        <v>235</v>
      </c>
      <c r="D49" s="2">
        <v>2019</v>
      </c>
      <c r="E49" s="12">
        <v>833674</v>
      </c>
      <c r="F49" s="2" t="s">
        <v>98</v>
      </c>
      <c r="G49" s="2" t="s">
        <v>154</v>
      </c>
      <c r="H49" s="2" t="s">
        <v>369</v>
      </c>
      <c r="I49" s="27">
        <v>43510</v>
      </c>
      <c r="J49" s="12">
        <v>833674</v>
      </c>
      <c r="L49" s="2" t="s">
        <v>1057</v>
      </c>
    </row>
    <row r="50" spans="1:12" ht="15.75" thickBot="1" x14ac:dyDescent="0.3">
      <c r="A50" s="1">
        <v>40</v>
      </c>
      <c r="B50" t="s">
        <v>674</v>
      </c>
      <c r="C50" s="5">
        <v>235</v>
      </c>
      <c r="D50" s="2">
        <v>2019</v>
      </c>
      <c r="E50" s="12">
        <v>805249</v>
      </c>
      <c r="F50" s="2" t="s">
        <v>98</v>
      </c>
      <c r="G50" s="2" t="s">
        <v>154</v>
      </c>
      <c r="H50" s="2" t="s">
        <v>369</v>
      </c>
      <c r="I50" s="27">
        <v>43500</v>
      </c>
      <c r="J50" s="12">
        <v>805249</v>
      </c>
      <c r="L50" s="2" t="s">
        <v>1057</v>
      </c>
    </row>
    <row r="51" spans="1:12" ht="15.75" thickBot="1" x14ac:dyDescent="0.3">
      <c r="A51" s="1">
        <v>41</v>
      </c>
      <c r="B51" t="s">
        <v>675</v>
      </c>
      <c r="C51" s="5">
        <v>235</v>
      </c>
      <c r="D51" s="2">
        <v>2019</v>
      </c>
      <c r="E51" s="12">
        <v>803973</v>
      </c>
      <c r="F51" s="2" t="s">
        <v>98</v>
      </c>
      <c r="G51" s="2" t="s">
        <v>154</v>
      </c>
      <c r="H51" s="2" t="s">
        <v>369</v>
      </c>
      <c r="I51" s="27">
        <v>43500</v>
      </c>
      <c r="J51" s="12">
        <v>803973</v>
      </c>
      <c r="L51" s="2" t="s">
        <v>1057</v>
      </c>
    </row>
    <row r="52" spans="1:12" ht="15.75" thickBot="1" x14ac:dyDescent="0.3">
      <c r="A52" s="1">
        <v>42</v>
      </c>
      <c r="B52" t="s">
        <v>676</v>
      </c>
      <c r="C52" s="5">
        <v>235</v>
      </c>
      <c r="D52" s="2">
        <v>2019</v>
      </c>
      <c r="E52" s="12">
        <v>834069</v>
      </c>
      <c r="F52" s="2" t="s">
        <v>98</v>
      </c>
      <c r="G52" s="2" t="s">
        <v>154</v>
      </c>
      <c r="H52" s="2" t="s">
        <v>369</v>
      </c>
      <c r="I52" s="27">
        <v>43510</v>
      </c>
      <c r="J52" s="12">
        <v>834069</v>
      </c>
      <c r="L52" s="2" t="s">
        <v>1057</v>
      </c>
    </row>
    <row r="53" spans="1:12" ht="15.75" thickBot="1" x14ac:dyDescent="0.3">
      <c r="A53" s="1">
        <v>43</v>
      </c>
      <c r="B53" t="s">
        <v>677</v>
      </c>
      <c r="C53" s="5">
        <v>235</v>
      </c>
      <c r="D53" s="2">
        <v>2019</v>
      </c>
      <c r="E53" s="12">
        <v>834606</v>
      </c>
      <c r="F53" s="2" t="s">
        <v>98</v>
      </c>
      <c r="G53" s="2" t="s">
        <v>154</v>
      </c>
      <c r="H53" s="2" t="s">
        <v>369</v>
      </c>
      <c r="I53" s="27">
        <v>43510</v>
      </c>
      <c r="J53" s="12">
        <v>834606</v>
      </c>
      <c r="L53" s="2" t="s">
        <v>1057</v>
      </c>
    </row>
    <row r="54" spans="1:12" ht="15.75" thickBot="1" x14ac:dyDescent="0.3">
      <c r="A54" s="1">
        <v>44</v>
      </c>
      <c r="B54" t="s">
        <v>678</v>
      </c>
      <c r="C54" s="5">
        <v>235</v>
      </c>
      <c r="D54" s="2">
        <v>2019</v>
      </c>
      <c r="E54" s="10">
        <v>828719</v>
      </c>
      <c r="F54" s="2" t="s">
        <v>98</v>
      </c>
      <c r="G54" s="2" t="s">
        <v>154</v>
      </c>
      <c r="H54" s="2" t="s">
        <v>369</v>
      </c>
      <c r="I54" s="27">
        <v>43508</v>
      </c>
      <c r="J54" s="10">
        <v>828719</v>
      </c>
      <c r="L54" s="2" t="s">
        <v>1057</v>
      </c>
    </row>
    <row r="55" spans="1:12" ht="15.75" thickBot="1" x14ac:dyDescent="0.3">
      <c r="A55" s="1">
        <v>45</v>
      </c>
      <c r="B55" t="s">
        <v>679</v>
      </c>
      <c r="C55" s="5">
        <v>235</v>
      </c>
      <c r="D55" s="2">
        <v>2019</v>
      </c>
      <c r="E55" s="12">
        <v>827578</v>
      </c>
      <c r="F55" s="2" t="s">
        <v>98</v>
      </c>
      <c r="G55" s="2" t="s">
        <v>154</v>
      </c>
      <c r="H55" s="2" t="s">
        <v>369</v>
      </c>
      <c r="I55" s="27">
        <v>43508</v>
      </c>
      <c r="J55" s="12">
        <v>827578</v>
      </c>
      <c r="L55" s="2" t="s">
        <v>1057</v>
      </c>
    </row>
    <row r="56" spans="1:12" ht="15.75" thickBot="1" x14ac:dyDescent="0.3">
      <c r="A56" s="1">
        <v>46</v>
      </c>
      <c r="B56" t="s">
        <v>680</v>
      </c>
      <c r="C56" s="5">
        <v>235</v>
      </c>
      <c r="D56" s="2">
        <v>2019</v>
      </c>
      <c r="E56" s="12">
        <v>834551</v>
      </c>
      <c r="F56" s="2" t="s">
        <v>98</v>
      </c>
      <c r="G56" s="2" t="s">
        <v>154</v>
      </c>
      <c r="H56" s="2" t="s">
        <v>369</v>
      </c>
      <c r="I56" s="27">
        <v>43510</v>
      </c>
      <c r="J56" s="12">
        <v>834551</v>
      </c>
      <c r="L56" s="2" t="s">
        <v>1057</v>
      </c>
    </row>
    <row r="57" spans="1:12" ht="15.75" thickBot="1" x14ac:dyDescent="0.3">
      <c r="A57" s="1">
        <v>47</v>
      </c>
      <c r="B57" t="s">
        <v>681</v>
      </c>
      <c r="C57" s="5">
        <v>235</v>
      </c>
      <c r="D57" s="2">
        <v>2019</v>
      </c>
      <c r="E57" s="12">
        <v>835063</v>
      </c>
      <c r="F57" s="2" t="s">
        <v>98</v>
      </c>
      <c r="G57" s="2" t="s">
        <v>154</v>
      </c>
      <c r="H57" s="2" t="s">
        <v>369</v>
      </c>
      <c r="I57" s="27">
        <v>43510</v>
      </c>
      <c r="J57" s="12">
        <v>835063</v>
      </c>
      <c r="L57" s="2" t="s">
        <v>1057</v>
      </c>
    </row>
    <row r="58" spans="1:12" ht="15.75" thickBot="1" x14ac:dyDescent="0.3">
      <c r="A58" s="1">
        <v>48</v>
      </c>
      <c r="B58" t="s">
        <v>682</v>
      </c>
      <c r="C58" s="5">
        <v>235</v>
      </c>
      <c r="D58" s="2">
        <v>2019</v>
      </c>
      <c r="E58" s="12">
        <v>832521</v>
      </c>
      <c r="F58" s="2" t="s">
        <v>98</v>
      </c>
      <c r="G58" s="2" t="s">
        <v>158</v>
      </c>
      <c r="H58" s="2" t="s">
        <v>369</v>
      </c>
      <c r="I58" s="27">
        <v>43509</v>
      </c>
      <c r="J58" s="12">
        <v>832521</v>
      </c>
      <c r="L58" s="2" t="s">
        <v>1057</v>
      </c>
    </row>
    <row r="59" spans="1:12" ht="15.75" thickBot="1" x14ac:dyDescent="0.3">
      <c r="A59" s="1">
        <v>49</v>
      </c>
      <c r="B59" t="s">
        <v>683</v>
      </c>
      <c r="C59" s="5">
        <v>235</v>
      </c>
      <c r="D59" s="2">
        <v>2019</v>
      </c>
      <c r="E59" s="12">
        <v>831809</v>
      </c>
      <c r="F59" s="2" t="s">
        <v>98</v>
      </c>
      <c r="G59" s="2" t="s">
        <v>158</v>
      </c>
      <c r="H59" s="2" t="s">
        <v>369</v>
      </c>
      <c r="I59" s="27">
        <v>43509</v>
      </c>
      <c r="J59" s="12">
        <v>831809</v>
      </c>
      <c r="L59" s="2" t="s">
        <v>1057</v>
      </c>
    </row>
    <row r="60" spans="1:12" ht="15.75" thickBot="1" x14ac:dyDescent="0.3">
      <c r="A60" s="1">
        <v>50</v>
      </c>
      <c r="B60" t="s">
        <v>684</v>
      </c>
      <c r="C60" s="5">
        <v>235</v>
      </c>
      <c r="D60" s="2">
        <v>2019</v>
      </c>
      <c r="E60" s="12">
        <v>832128</v>
      </c>
      <c r="F60" s="2" t="s">
        <v>98</v>
      </c>
      <c r="G60" s="2" t="s">
        <v>154</v>
      </c>
      <c r="H60" s="2" t="s">
        <v>369</v>
      </c>
      <c r="I60" s="27">
        <v>43509</v>
      </c>
      <c r="J60" s="12">
        <v>832128</v>
      </c>
      <c r="L60" s="2" t="s">
        <v>1057</v>
      </c>
    </row>
    <row r="61" spans="1:12" ht="15.75" thickBot="1" x14ac:dyDescent="0.3">
      <c r="A61" s="1">
        <v>51</v>
      </c>
      <c r="B61" t="s">
        <v>685</v>
      </c>
      <c r="C61" s="5">
        <v>235</v>
      </c>
      <c r="D61" s="2">
        <v>2019</v>
      </c>
      <c r="E61" s="12">
        <v>830245</v>
      </c>
      <c r="F61" s="2" t="s">
        <v>98</v>
      </c>
      <c r="G61" s="2" t="s">
        <v>154</v>
      </c>
      <c r="H61" s="2" t="s">
        <v>369</v>
      </c>
      <c r="I61" s="27">
        <v>43509</v>
      </c>
      <c r="J61" s="12">
        <v>830245</v>
      </c>
      <c r="L61" s="2" t="s">
        <v>1057</v>
      </c>
    </row>
    <row r="62" spans="1:12" ht="15.75" thickBot="1" x14ac:dyDescent="0.3">
      <c r="A62" s="1">
        <v>52</v>
      </c>
      <c r="B62" t="s">
        <v>686</v>
      </c>
      <c r="C62" s="5">
        <v>235</v>
      </c>
      <c r="D62" s="2">
        <v>2019</v>
      </c>
      <c r="E62" s="12">
        <v>832171</v>
      </c>
      <c r="F62" s="2" t="s">
        <v>98</v>
      </c>
      <c r="G62" s="2" t="s">
        <v>154</v>
      </c>
      <c r="H62" s="2" t="s">
        <v>369</v>
      </c>
      <c r="I62" s="27">
        <v>43509</v>
      </c>
      <c r="J62" s="12">
        <v>832171</v>
      </c>
      <c r="L62" s="2" t="s">
        <v>1057</v>
      </c>
    </row>
    <row r="63" spans="1:12" ht="15.75" thickBot="1" x14ac:dyDescent="0.3">
      <c r="A63" s="1">
        <v>53</v>
      </c>
      <c r="B63" t="s">
        <v>687</v>
      </c>
      <c r="C63" s="5">
        <v>235</v>
      </c>
      <c r="D63" s="2">
        <v>2019</v>
      </c>
      <c r="E63" s="12">
        <v>800326</v>
      </c>
      <c r="F63" s="2" t="s">
        <v>98</v>
      </c>
      <c r="G63" s="2" t="s">
        <v>154</v>
      </c>
      <c r="H63" s="2" t="s">
        <v>369</v>
      </c>
      <c r="I63" s="27">
        <v>43498</v>
      </c>
      <c r="J63" s="12">
        <v>800326</v>
      </c>
      <c r="L63" s="2" t="s">
        <v>1057</v>
      </c>
    </row>
    <row r="64" spans="1:12" ht="15.75" thickBot="1" x14ac:dyDescent="0.3">
      <c r="A64" s="1">
        <v>54</v>
      </c>
      <c r="B64" t="s">
        <v>688</v>
      </c>
      <c r="C64" s="5">
        <v>235</v>
      </c>
      <c r="D64" s="2">
        <v>2019</v>
      </c>
      <c r="E64" s="12">
        <v>799635</v>
      </c>
      <c r="F64" s="2" t="s">
        <v>98</v>
      </c>
      <c r="G64" s="2" t="s">
        <v>154</v>
      </c>
      <c r="H64" s="2" t="s">
        <v>369</v>
      </c>
      <c r="I64" s="27">
        <v>43497</v>
      </c>
      <c r="J64" s="12">
        <v>799635</v>
      </c>
      <c r="L64" s="2" t="s">
        <v>1057</v>
      </c>
    </row>
    <row r="65" spans="1:12" ht="15.75" thickBot="1" x14ac:dyDescent="0.3">
      <c r="A65" s="1">
        <v>55</v>
      </c>
      <c r="B65" t="s">
        <v>689</v>
      </c>
      <c r="C65" s="5">
        <v>235</v>
      </c>
      <c r="D65" s="2">
        <v>2019</v>
      </c>
      <c r="E65" s="12">
        <v>799238</v>
      </c>
      <c r="F65" s="2" t="s">
        <v>98</v>
      </c>
      <c r="G65" s="2" t="s">
        <v>154</v>
      </c>
      <c r="H65" s="2" t="s">
        <v>369</v>
      </c>
      <c r="I65" s="27">
        <v>43497</v>
      </c>
      <c r="J65" s="12">
        <v>799238</v>
      </c>
      <c r="L65" s="2" t="s">
        <v>1057</v>
      </c>
    </row>
    <row r="66" spans="1:12" ht="15.75" thickBot="1" x14ac:dyDescent="0.3">
      <c r="A66" s="1">
        <v>56</v>
      </c>
      <c r="B66" t="s">
        <v>690</v>
      </c>
      <c r="C66" s="5">
        <v>235</v>
      </c>
      <c r="D66" s="2">
        <v>2019</v>
      </c>
      <c r="E66" s="12">
        <v>798893</v>
      </c>
      <c r="F66" s="2" t="s">
        <v>98</v>
      </c>
      <c r="G66" s="2" t="s">
        <v>154</v>
      </c>
      <c r="H66" s="2" t="s">
        <v>369</v>
      </c>
      <c r="I66" s="27">
        <v>43497</v>
      </c>
      <c r="J66" s="12">
        <v>798893</v>
      </c>
      <c r="L66" s="2" t="s">
        <v>1057</v>
      </c>
    </row>
    <row r="67" spans="1:12" ht="15.75" thickBot="1" x14ac:dyDescent="0.3">
      <c r="A67" s="1">
        <v>57</v>
      </c>
      <c r="B67" t="s">
        <v>691</v>
      </c>
      <c r="C67" s="5">
        <v>235</v>
      </c>
      <c r="D67" s="2">
        <v>2019</v>
      </c>
      <c r="E67" s="12">
        <v>797680</v>
      </c>
      <c r="F67" s="2" t="s">
        <v>98</v>
      </c>
      <c r="G67" s="2" t="s">
        <v>154</v>
      </c>
      <c r="H67" s="2" t="s">
        <v>369</v>
      </c>
      <c r="I67" s="27">
        <v>43497</v>
      </c>
      <c r="J67" s="12">
        <v>797680</v>
      </c>
      <c r="L67" s="2" t="s">
        <v>1057</v>
      </c>
    </row>
    <row r="68" spans="1:12" ht="15.75" thickBot="1" x14ac:dyDescent="0.3">
      <c r="A68" s="1">
        <v>58</v>
      </c>
      <c r="B68" t="s">
        <v>692</v>
      </c>
      <c r="C68" s="5">
        <v>235</v>
      </c>
      <c r="D68" s="2">
        <v>2019</v>
      </c>
      <c r="E68" s="12">
        <v>796962</v>
      </c>
      <c r="F68" s="2" t="s">
        <v>98</v>
      </c>
      <c r="G68" s="2" t="s">
        <v>154</v>
      </c>
      <c r="H68" s="2" t="s">
        <v>369</v>
      </c>
      <c r="I68" s="27">
        <v>43497</v>
      </c>
      <c r="J68" s="12">
        <v>796962</v>
      </c>
      <c r="L68" s="2" t="s">
        <v>1057</v>
      </c>
    </row>
    <row r="69" spans="1:12" ht="15.75" thickBot="1" x14ac:dyDescent="0.3">
      <c r="A69" s="1">
        <v>59</v>
      </c>
      <c r="B69" t="s">
        <v>693</v>
      </c>
      <c r="C69" s="5">
        <v>235</v>
      </c>
      <c r="D69" s="2">
        <v>2019</v>
      </c>
      <c r="E69" s="12">
        <v>830167</v>
      </c>
      <c r="F69" s="2" t="s">
        <v>98</v>
      </c>
      <c r="G69" s="2" t="s">
        <v>154</v>
      </c>
      <c r="H69" s="2" t="s">
        <v>369</v>
      </c>
      <c r="I69" s="27">
        <v>43509</v>
      </c>
      <c r="J69" s="12">
        <v>830167</v>
      </c>
      <c r="L69" s="2" t="s">
        <v>1057</v>
      </c>
    </row>
    <row r="70" spans="1:12" ht="15.75" thickBot="1" x14ac:dyDescent="0.3">
      <c r="A70" s="1">
        <v>60</v>
      </c>
      <c r="B70" t="s">
        <v>694</v>
      </c>
      <c r="C70" s="5">
        <v>235</v>
      </c>
      <c r="D70" s="2">
        <v>2019</v>
      </c>
      <c r="E70" s="12">
        <v>795663</v>
      </c>
      <c r="F70" s="2" t="s">
        <v>98</v>
      </c>
      <c r="G70" s="2" t="s">
        <v>154</v>
      </c>
      <c r="H70" s="2" t="s">
        <v>369</v>
      </c>
      <c r="I70" s="27">
        <v>43497</v>
      </c>
      <c r="J70" s="12">
        <v>795663</v>
      </c>
      <c r="L70" s="2" t="s">
        <v>1057</v>
      </c>
    </row>
    <row r="71" spans="1:12" ht="15.75" thickBot="1" x14ac:dyDescent="0.3">
      <c r="A71" s="1">
        <v>61</v>
      </c>
      <c r="B71" t="s">
        <v>695</v>
      </c>
      <c r="C71" s="5">
        <v>235</v>
      </c>
      <c r="D71" s="2">
        <v>2019</v>
      </c>
      <c r="E71" s="12">
        <v>796242</v>
      </c>
      <c r="F71" s="2" t="s">
        <v>98</v>
      </c>
      <c r="G71" s="2" t="s">
        <v>154</v>
      </c>
      <c r="H71" s="2" t="s">
        <v>369</v>
      </c>
      <c r="I71" s="27">
        <v>43497</v>
      </c>
      <c r="J71" s="12">
        <v>796242</v>
      </c>
      <c r="L71" s="2" t="s">
        <v>1057</v>
      </c>
    </row>
    <row r="72" spans="1:12" ht="15.75" thickBot="1" x14ac:dyDescent="0.3">
      <c r="A72" s="1">
        <v>62</v>
      </c>
      <c r="B72" t="s">
        <v>696</v>
      </c>
      <c r="C72" s="5">
        <v>235</v>
      </c>
      <c r="D72" s="2">
        <v>2019</v>
      </c>
      <c r="E72" s="12">
        <v>813533</v>
      </c>
      <c r="F72" s="2" t="s">
        <v>98</v>
      </c>
      <c r="G72" s="2" t="s">
        <v>154</v>
      </c>
      <c r="H72" s="2" t="s">
        <v>369</v>
      </c>
      <c r="I72" s="27">
        <v>43502</v>
      </c>
      <c r="J72" s="12">
        <v>813533</v>
      </c>
      <c r="L72" s="2" t="s">
        <v>1057</v>
      </c>
    </row>
    <row r="73" spans="1:12" ht="15.75" thickBot="1" x14ac:dyDescent="0.3">
      <c r="A73" s="1">
        <v>63</v>
      </c>
      <c r="B73" t="s">
        <v>697</v>
      </c>
      <c r="C73" s="5">
        <v>235</v>
      </c>
      <c r="D73" s="2">
        <v>2019</v>
      </c>
      <c r="E73" s="12">
        <v>828619</v>
      </c>
      <c r="F73" s="2" t="s">
        <v>98</v>
      </c>
      <c r="G73" s="2" t="s">
        <v>154</v>
      </c>
      <c r="H73" s="2" t="s">
        <v>369</v>
      </c>
      <c r="I73" s="27">
        <v>43508</v>
      </c>
      <c r="J73" s="12">
        <v>828619</v>
      </c>
      <c r="L73" s="2" t="s">
        <v>1057</v>
      </c>
    </row>
    <row r="74" spans="1:12" ht="15.75" thickBot="1" x14ac:dyDescent="0.3">
      <c r="A74" s="1">
        <v>64</v>
      </c>
      <c r="B74" t="s">
        <v>698</v>
      </c>
      <c r="C74" s="5">
        <v>235</v>
      </c>
      <c r="D74" s="2">
        <v>2019</v>
      </c>
      <c r="E74" s="12">
        <v>828375</v>
      </c>
      <c r="F74" s="2" t="s">
        <v>98</v>
      </c>
      <c r="G74" s="2" t="s">
        <v>158</v>
      </c>
      <c r="H74" s="2" t="s">
        <v>369</v>
      </c>
      <c r="I74" s="27">
        <v>43508</v>
      </c>
      <c r="J74" s="12">
        <v>828375</v>
      </c>
      <c r="L74" s="2" t="s">
        <v>1057</v>
      </c>
    </row>
    <row r="75" spans="1:12" ht="15.75" thickBot="1" x14ac:dyDescent="0.3">
      <c r="A75" s="1">
        <v>65</v>
      </c>
      <c r="B75" t="s">
        <v>699</v>
      </c>
      <c r="C75" s="5">
        <v>235</v>
      </c>
      <c r="D75" s="2">
        <v>2019</v>
      </c>
      <c r="E75" s="12">
        <v>828150</v>
      </c>
      <c r="F75" s="2" t="s">
        <v>98</v>
      </c>
      <c r="G75" s="2" t="s">
        <v>158</v>
      </c>
      <c r="H75" s="2" t="s">
        <v>369</v>
      </c>
      <c r="I75" s="27">
        <v>43508</v>
      </c>
      <c r="J75" s="12">
        <v>828150</v>
      </c>
      <c r="L75" s="2" t="s">
        <v>1057</v>
      </c>
    </row>
    <row r="76" spans="1:12" ht="15.75" thickBot="1" x14ac:dyDescent="0.3">
      <c r="A76" s="1">
        <v>66</v>
      </c>
      <c r="B76" t="s">
        <v>700</v>
      </c>
      <c r="C76" s="5">
        <v>235</v>
      </c>
      <c r="D76" s="2">
        <v>2019</v>
      </c>
      <c r="E76" s="12">
        <v>828855</v>
      </c>
      <c r="F76" s="2" t="s">
        <v>98</v>
      </c>
      <c r="G76" s="2" t="s">
        <v>154</v>
      </c>
      <c r="H76" s="2" t="s">
        <v>369</v>
      </c>
      <c r="I76" s="27">
        <v>43508</v>
      </c>
      <c r="J76" s="12">
        <v>828855</v>
      </c>
      <c r="L76" s="2" t="s">
        <v>1057</v>
      </c>
    </row>
    <row r="77" spans="1:12" ht="15.75" thickBot="1" x14ac:dyDescent="0.3">
      <c r="A77" s="1">
        <v>67</v>
      </c>
      <c r="B77" t="s">
        <v>701</v>
      </c>
      <c r="C77" s="5">
        <v>235</v>
      </c>
      <c r="D77" s="2">
        <v>2019</v>
      </c>
      <c r="E77" s="12">
        <v>828568</v>
      </c>
      <c r="F77" s="2" t="s">
        <v>98</v>
      </c>
      <c r="G77" s="2" t="s">
        <v>154</v>
      </c>
      <c r="H77" s="2" t="s">
        <v>369</v>
      </c>
      <c r="I77" s="27">
        <v>43508</v>
      </c>
      <c r="J77" s="12">
        <v>828568</v>
      </c>
      <c r="L77" s="2" t="s">
        <v>1057</v>
      </c>
    </row>
    <row r="78" spans="1:12" ht="15.75" thickBot="1" x14ac:dyDescent="0.3">
      <c r="A78" s="1">
        <v>68</v>
      </c>
      <c r="B78" t="s">
        <v>702</v>
      </c>
      <c r="C78" s="5">
        <v>235</v>
      </c>
      <c r="D78" s="2">
        <v>2019</v>
      </c>
      <c r="E78" s="12">
        <v>828611</v>
      </c>
      <c r="F78" s="2" t="s">
        <v>98</v>
      </c>
      <c r="G78" s="2" t="s">
        <v>158</v>
      </c>
      <c r="H78" s="2" t="s">
        <v>369</v>
      </c>
      <c r="I78" s="27">
        <v>43508</v>
      </c>
      <c r="J78" s="12">
        <v>828611</v>
      </c>
      <c r="L78" s="2" t="s">
        <v>1057</v>
      </c>
    </row>
    <row r="79" spans="1:12" ht="15.75" thickBot="1" x14ac:dyDescent="0.3">
      <c r="A79" s="1">
        <v>69</v>
      </c>
      <c r="B79" t="s">
        <v>703</v>
      </c>
      <c r="C79" s="5">
        <v>235</v>
      </c>
      <c r="D79" s="2">
        <v>2019</v>
      </c>
      <c r="E79" s="12">
        <v>828420</v>
      </c>
      <c r="F79" s="2" t="s">
        <v>98</v>
      </c>
      <c r="G79" s="2" t="s">
        <v>154</v>
      </c>
      <c r="H79" s="2" t="s">
        <v>369</v>
      </c>
      <c r="I79" s="27">
        <v>43508</v>
      </c>
      <c r="J79" s="12">
        <v>828420</v>
      </c>
      <c r="L79" s="2" t="s">
        <v>1057</v>
      </c>
    </row>
    <row r="80" spans="1:12" ht="15.75" thickBot="1" x14ac:dyDescent="0.3">
      <c r="A80" s="1">
        <v>70</v>
      </c>
      <c r="B80" t="s">
        <v>704</v>
      </c>
      <c r="C80" s="5">
        <v>235</v>
      </c>
      <c r="D80" s="2">
        <v>2019</v>
      </c>
      <c r="E80" s="12">
        <v>830121</v>
      </c>
      <c r="F80" s="2" t="s">
        <v>98</v>
      </c>
      <c r="G80" s="2" t="s">
        <v>154</v>
      </c>
      <c r="H80" s="2" t="s">
        <v>369</v>
      </c>
      <c r="I80" s="27">
        <v>43509</v>
      </c>
      <c r="J80" s="12">
        <v>830121</v>
      </c>
      <c r="L80" s="2" t="s">
        <v>1057</v>
      </c>
    </row>
    <row r="81" spans="1:12" ht="15.75" thickBot="1" x14ac:dyDescent="0.3">
      <c r="A81" s="1">
        <v>71</v>
      </c>
      <c r="B81" t="s">
        <v>705</v>
      </c>
      <c r="C81" s="5">
        <v>235</v>
      </c>
      <c r="D81" s="2">
        <v>2019</v>
      </c>
      <c r="E81" s="12">
        <v>827193</v>
      </c>
      <c r="F81" s="2" t="s">
        <v>98</v>
      </c>
      <c r="G81" s="2" t="s">
        <v>154</v>
      </c>
      <c r="H81" s="2" t="s">
        <v>369</v>
      </c>
      <c r="I81" s="27">
        <v>43508</v>
      </c>
      <c r="J81" s="12">
        <v>827193</v>
      </c>
      <c r="L81" s="2" t="s">
        <v>1057</v>
      </c>
    </row>
    <row r="82" spans="1:12" ht="15.75" thickBot="1" x14ac:dyDescent="0.3">
      <c r="A82" s="1">
        <v>72</v>
      </c>
      <c r="B82" t="s">
        <v>706</v>
      </c>
      <c r="C82" s="5">
        <v>235</v>
      </c>
      <c r="D82" s="2">
        <v>2019</v>
      </c>
      <c r="E82" s="12">
        <v>828710</v>
      </c>
      <c r="F82" s="2" t="s">
        <v>98</v>
      </c>
      <c r="G82" s="2" t="s">
        <v>158</v>
      </c>
      <c r="H82" s="2" t="s">
        <v>369</v>
      </c>
      <c r="I82" s="27">
        <v>43508</v>
      </c>
      <c r="J82" s="12">
        <v>828710</v>
      </c>
      <c r="L82" s="2" t="s">
        <v>1057</v>
      </c>
    </row>
    <row r="83" spans="1:12" ht="15.75" thickBot="1" x14ac:dyDescent="0.3">
      <c r="A83" s="1">
        <v>73</v>
      </c>
      <c r="B83" t="s">
        <v>707</v>
      </c>
      <c r="C83" s="5">
        <v>235</v>
      </c>
      <c r="D83" s="2">
        <v>2019</v>
      </c>
      <c r="E83" s="12">
        <v>828538</v>
      </c>
      <c r="F83" s="2" t="s">
        <v>98</v>
      </c>
      <c r="G83" s="2" t="s">
        <v>158</v>
      </c>
      <c r="H83" s="2" t="s">
        <v>369</v>
      </c>
      <c r="I83" s="27">
        <v>43508</v>
      </c>
      <c r="J83" s="12">
        <v>828538</v>
      </c>
      <c r="L83" s="2" t="s">
        <v>1057</v>
      </c>
    </row>
    <row r="84" spans="1:12" ht="15.75" thickBot="1" x14ac:dyDescent="0.3">
      <c r="A84" s="1">
        <v>74</v>
      </c>
      <c r="B84" t="s">
        <v>708</v>
      </c>
      <c r="C84" s="5">
        <v>235</v>
      </c>
      <c r="D84" s="2">
        <v>2019</v>
      </c>
      <c r="E84" s="12">
        <v>827638</v>
      </c>
      <c r="F84" s="2" t="s">
        <v>98</v>
      </c>
      <c r="G84" s="2" t="s">
        <v>154</v>
      </c>
      <c r="H84" s="2" t="s">
        <v>369</v>
      </c>
      <c r="I84" s="27">
        <v>43508</v>
      </c>
      <c r="J84" s="12">
        <v>827638</v>
      </c>
      <c r="L84" s="2" t="s">
        <v>1057</v>
      </c>
    </row>
    <row r="85" spans="1:12" ht="15.75" thickBot="1" x14ac:dyDescent="0.3">
      <c r="A85" s="1">
        <v>75</v>
      </c>
      <c r="B85" t="s">
        <v>709</v>
      </c>
      <c r="C85" s="5">
        <v>235</v>
      </c>
      <c r="D85" s="2">
        <v>2019</v>
      </c>
      <c r="E85" s="12">
        <v>825592</v>
      </c>
      <c r="F85" s="2" t="s">
        <v>98</v>
      </c>
      <c r="G85" s="2" t="s">
        <v>158</v>
      </c>
      <c r="H85" s="2" t="s">
        <v>369</v>
      </c>
      <c r="I85" s="27">
        <v>43507</v>
      </c>
      <c r="J85" s="12">
        <v>825592</v>
      </c>
      <c r="L85" s="2" t="s">
        <v>1057</v>
      </c>
    </row>
    <row r="86" spans="1:12" ht="15.75" thickBot="1" x14ac:dyDescent="0.3">
      <c r="A86" s="1">
        <v>76</v>
      </c>
      <c r="B86" t="s">
        <v>710</v>
      </c>
      <c r="C86" s="5">
        <v>235</v>
      </c>
      <c r="D86" s="2">
        <v>2019</v>
      </c>
      <c r="E86" s="12">
        <v>818617</v>
      </c>
      <c r="F86" s="2" t="s">
        <v>98</v>
      </c>
      <c r="G86" s="2" t="s">
        <v>158</v>
      </c>
      <c r="H86" s="2" t="s">
        <v>369</v>
      </c>
      <c r="I86" s="27">
        <v>43504</v>
      </c>
      <c r="J86" s="12">
        <v>818617</v>
      </c>
      <c r="L86" s="2" t="s">
        <v>1057</v>
      </c>
    </row>
    <row r="87" spans="1:12" ht="15.75" thickBot="1" x14ac:dyDescent="0.3">
      <c r="A87" s="1">
        <v>77</v>
      </c>
      <c r="B87" t="s">
        <v>711</v>
      </c>
      <c r="C87" s="5">
        <v>235</v>
      </c>
      <c r="D87" s="2">
        <v>2019</v>
      </c>
      <c r="E87" s="12">
        <v>804253</v>
      </c>
      <c r="F87" s="2" t="s">
        <v>98</v>
      </c>
      <c r="G87" s="2" t="s">
        <v>154</v>
      </c>
      <c r="H87" s="2" t="s">
        <v>369</v>
      </c>
      <c r="I87" s="27">
        <v>43500</v>
      </c>
      <c r="J87" s="12">
        <v>804253</v>
      </c>
      <c r="L87" s="2" t="s">
        <v>1057</v>
      </c>
    </row>
    <row r="88" spans="1:12" ht="15.75" thickBot="1" x14ac:dyDescent="0.3">
      <c r="A88" s="1">
        <v>78</v>
      </c>
      <c r="B88" t="s">
        <v>712</v>
      </c>
      <c r="C88" s="5">
        <v>235</v>
      </c>
      <c r="D88" s="2">
        <v>2019</v>
      </c>
      <c r="E88" s="12">
        <v>804263</v>
      </c>
      <c r="F88" s="2" t="s">
        <v>98</v>
      </c>
      <c r="G88" s="2" t="s">
        <v>154</v>
      </c>
      <c r="H88" s="2" t="s">
        <v>369</v>
      </c>
      <c r="I88" s="27">
        <v>43500</v>
      </c>
      <c r="J88" s="12">
        <v>804263</v>
      </c>
      <c r="L88" s="2" t="s">
        <v>1057</v>
      </c>
    </row>
    <row r="89" spans="1:12" ht="15.75" thickBot="1" x14ac:dyDescent="0.3">
      <c r="A89" s="1">
        <v>79</v>
      </c>
      <c r="B89" t="s">
        <v>713</v>
      </c>
      <c r="C89" s="5">
        <v>235</v>
      </c>
      <c r="D89" s="2">
        <v>2019</v>
      </c>
      <c r="E89" s="12">
        <v>804143</v>
      </c>
      <c r="F89" s="2" t="s">
        <v>98</v>
      </c>
      <c r="G89" s="2" t="s">
        <v>154</v>
      </c>
      <c r="H89" s="2" t="s">
        <v>369</v>
      </c>
      <c r="I89" s="27">
        <v>43500</v>
      </c>
      <c r="J89" s="12">
        <v>804143</v>
      </c>
      <c r="L89" s="2" t="s">
        <v>1057</v>
      </c>
    </row>
    <row r="90" spans="1:12" ht="15.75" thickBot="1" x14ac:dyDescent="0.3">
      <c r="A90" s="1">
        <v>80</v>
      </c>
      <c r="B90" t="s">
        <v>714</v>
      </c>
      <c r="C90" s="5">
        <v>235</v>
      </c>
      <c r="D90" s="2">
        <v>2019</v>
      </c>
      <c r="E90" s="12">
        <v>804097</v>
      </c>
      <c r="F90" s="2" t="s">
        <v>98</v>
      </c>
      <c r="G90" s="2" t="s">
        <v>154</v>
      </c>
      <c r="H90" s="2" t="s">
        <v>369</v>
      </c>
      <c r="I90" s="27">
        <v>43500</v>
      </c>
      <c r="J90" s="12">
        <v>804097</v>
      </c>
      <c r="L90" s="2" t="s">
        <v>1057</v>
      </c>
    </row>
    <row r="91" spans="1:12" ht="15.75" thickBot="1" x14ac:dyDescent="0.3">
      <c r="A91" s="1">
        <v>81</v>
      </c>
      <c r="B91" t="s">
        <v>715</v>
      </c>
      <c r="C91" s="5">
        <v>235</v>
      </c>
      <c r="D91" s="2">
        <v>2019</v>
      </c>
      <c r="E91" s="12">
        <v>804156</v>
      </c>
      <c r="F91" s="2" t="s">
        <v>98</v>
      </c>
      <c r="G91" s="2" t="s">
        <v>154</v>
      </c>
      <c r="H91" s="2" t="s">
        <v>369</v>
      </c>
      <c r="I91" s="27">
        <v>43500</v>
      </c>
      <c r="J91" s="12">
        <v>804156</v>
      </c>
      <c r="L91" s="2" t="s">
        <v>1057</v>
      </c>
    </row>
    <row r="92" spans="1:12" ht="15.75" thickBot="1" x14ac:dyDescent="0.3">
      <c r="A92" s="1">
        <v>82</v>
      </c>
      <c r="B92" t="s">
        <v>716</v>
      </c>
      <c r="C92" s="5">
        <v>235</v>
      </c>
      <c r="D92" s="2">
        <v>2019</v>
      </c>
      <c r="E92" s="12">
        <v>804157</v>
      </c>
      <c r="F92" s="2" t="s">
        <v>98</v>
      </c>
      <c r="G92" s="2" t="s">
        <v>154</v>
      </c>
      <c r="H92" s="2" t="s">
        <v>369</v>
      </c>
      <c r="I92" s="27">
        <v>43500</v>
      </c>
      <c r="J92" s="12">
        <v>804157</v>
      </c>
      <c r="L92" s="2" t="s">
        <v>1057</v>
      </c>
    </row>
    <row r="93" spans="1:12" ht="15.75" thickBot="1" x14ac:dyDescent="0.3">
      <c r="A93" s="1">
        <v>83</v>
      </c>
      <c r="B93" t="s">
        <v>717</v>
      </c>
      <c r="C93" s="5">
        <v>235</v>
      </c>
      <c r="D93" s="2">
        <v>2019</v>
      </c>
      <c r="E93" s="12">
        <v>803350</v>
      </c>
      <c r="F93" s="2" t="s">
        <v>98</v>
      </c>
      <c r="G93" s="2" t="s">
        <v>154</v>
      </c>
      <c r="H93" s="2" t="s">
        <v>369</v>
      </c>
      <c r="I93" s="27">
        <v>43500</v>
      </c>
      <c r="J93" s="12">
        <v>803350</v>
      </c>
      <c r="L93" s="2" t="s">
        <v>1057</v>
      </c>
    </row>
    <row r="94" spans="1:12" ht="15.75" thickBot="1" x14ac:dyDescent="0.3">
      <c r="A94" s="1">
        <v>84</v>
      </c>
      <c r="B94" t="s">
        <v>718</v>
      </c>
      <c r="C94" s="5">
        <v>235</v>
      </c>
      <c r="D94" s="2">
        <v>2019</v>
      </c>
      <c r="E94" s="12">
        <v>806707</v>
      </c>
      <c r="F94" s="2" t="s">
        <v>98</v>
      </c>
      <c r="G94" s="2" t="s">
        <v>154</v>
      </c>
      <c r="H94" s="2" t="s">
        <v>369</v>
      </c>
      <c r="I94" s="27">
        <v>43501</v>
      </c>
      <c r="J94" s="12">
        <v>806707</v>
      </c>
      <c r="L94" s="2" t="s">
        <v>1057</v>
      </c>
    </row>
    <row r="95" spans="1:12" ht="15.75" thickBot="1" x14ac:dyDescent="0.3">
      <c r="A95" s="1">
        <v>85</v>
      </c>
      <c r="B95" t="s">
        <v>719</v>
      </c>
      <c r="C95" s="5">
        <v>235</v>
      </c>
      <c r="D95" s="2">
        <v>2019</v>
      </c>
      <c r="E95" s="12">
        <v>809459</v>
      </c>
      <c r="F95" s="2" t="s">
        <v>98</v>
      </c>
      <c r="G95" s="2" t="s">
        <v>158</v>
      </c>
      <c r="H95" s="2" t="s">
        <v>369</v>
      </c>
      <c r="I95" s="27">
        <v>43501</v>
      </c>
      <c r="J95" s="12">
        <v>809459</v>
      </c>
      <c r="L95" s="2" t="s">
        <v>1057</v>
      </c>
    </row>
    <row r="96" spans="1:12" ht="15.75" thickBot="1" x14ac:dyDescent="0.3">
      <c r="A96" s="1">
        <v>86</v>
      </c>
      <c r="B96" t="s">
        <v>720</v>
      </c>
      <c r="C96" s="5">
        <v>235</v>
      </c>
      <c r="D96" s="2">
        <v>2019</v>
      </c>
      <c r="E96" s="12">
        <v>815586</v>
      </c>
      <c r="F96" s="2" t="s">
        <v>98</v>
      </c>
      <c r="G96" s="2" t="s">
        <v>158</v>
      </c>
      <c r="H96" s="2" t="s">
        <v>369</v>
      </c>
      <c r="I96" s="27">
        <v>43503</v>
      </c>
      <c r="J96" s="12">
        <v>815586</v>
      </c>
      <c r="L96" s="2" t="s">
        <v>1057</v>
      </c>
    </row>
    <row r="97" spans="1:12" ht="15.75" thickBot="1" x14ac:dyDescent="0.3">
      <c r="A97" s="1">
        <v>87</v>
      </c>
      <c r="B97" t="s">
        <v>721</v>
      </c>
      <c r="C97" s="5">
        <v>235</v>
      </c>
      <c r="D97" s="2">
        <v>2019</v>
      </c>
      <c r="E97" s="12">
        <v>819251</v>
      </c>
      <c r="F97" s="2" t="s">
        <v>98</v>
      </c>
      <c r="G97" s="2" t="s">
        <v>158</v>
      </c>
      <c r="H97" s="2" t="s">
        <v>369</v>
      </c>
      <c r="I97" s="27">
        <v>43504</v>
      </c>
      <c r="J97" s="12">
        <v>819251</v>
      </c>
      <c r="L97" s="2" t="s">
        <v>1057</v>
      </c>
    </row>
    <row r="98" spans="1:12" ht="15.75" thickBot="1" x14ac:dyDescent="0.3">
      <c r="A98" s="1">
        <v>88</v>
      </c>
      <c r="B98" t="s">
        <v>722</v>
      </c>
      <c r="C98" s="5">
        <v>235</v>
      </c>
      <c r="D98" s="2">
        <v>2019</v>
      </c>
      <c r="E98" s="12">
        <v>819920</v>
      </c>
      <c r="F98" s="2" t="s">
        <v>98</v>
      </c>
      <c r="G98" s="2" t="s">
        <v>154</v>
      </c>
      <c r="H98" s="2" t="s">
        <v>369</v>
      </c>
      <c r="I98" s="27">
        <v>43504</v>
      </c>
      <c r="J98" s="12">
        <v>819920</v>
      </c>
      <c r="L98" s="2" t="s">
        <v>1057</v>
      </c>
    </row>
    <row r="99" spans="1:12" ht="15.75" thickBot="1" x14ac:dyDescent="0.3">
      <c r="A99" s="1">
        <v>89</v>
      </c>
      <c r="B99" t="s">
        <v>723</v>
      </c>
      <c r="C99" s="5">
        <v>235</v>
      </c>
      <c r="D99" s="2">
        <v>2019</v>
      </c>
      <c r="E99" s="12">
        <v>805310</v>
      </c>
      <c r="F99" s="2" t="s">
        <v>98</v>
      </c>
      <c r="G99" s="2" t="s">
        <v>154</v>
      </c>
      <c r="H99" s="2" t="s">
        <v>369</v>
      </c>
      <c r="I99" s="27">
        <v>43500</v>
      </c>
      <c r="J99" s="12">
        <v>805310</v>
      </c>
      <c r="L99" s="2" t="s">
        <v>1057</v>
      </c>
    </row>
    <row r="100" spans="1:12" ht="15.75" thickBot="1" x14ac:dyDescent="0.3">
      <c r="A100" s="1">
        <v>90</v>
      </c>
      <c r="B100" t="s">
        <v>724</v>
      </c>
      <c r="C100" s="5">
        <v>235</v>
      </c>
      <c r="D100" s="2">
        <v>2019</v>
      </c>
      <c r="E100" s="12">
        <v>825242</v>
      </c>
      <c r="F100" s="2" t="s">
        <v>98</v>
      </c>
      <c r="G100" s="2" t="s">
        <v>154</v>
      </c>
      <c r="H100" s="2" t="s">
        <v>369</v>
      </c>
      <c r="I100" s="27">
        <v>43507</v>
      </c>
      <c r="J100" s="12">
        <v>825242</v>
      </c>
      <c r="L100" s="2" t="s">
        <v>1057</v>
      </c>
    </row>
    <row r="101" spans="1:12" ht="15.75" thickBot="1" x14ac:dyDescent="0.3">
      <c r="A101" s="1">
        <v>91</v>
      </c>
      <c r="B101" t="s">
        <v>725</v>
      </c>
      <c r="C101" s="5">
        <v>235</v>
      </c>
      <c r="D101" s="2">
        <v>2019</v>
      </c>
      <c r="E101" s="12">
        <v>808313</v>
      </c>
      <c r="F101" s="2" t="s">
        <v>98</v>
      </c>
      <c r="G101" s="2" t="s">
        <v>154</v>
      </c>
      <c r="H101" s="2" t="s">
        <v>369</v>
      </c>
      <c r="I101" s="27">
        <v>43501</v>
      </c>
      <c r="J101" s="12">
        <v>808313</v>
      </c>
      <c r="L101" s="2" t="s">
        <v>1057</v>
      </c>
    </row>
    <row r="102" spans="1:12" ht="15.75" thickBot="1" x14ac:dyDescent="0.3">
      <c r="A102" s="1">
        <v>92</v>
      </c>
      <c r="B102" t="s">
        <v>726</v>
      </c>
      <c r="C102" s="5">
        <v>235</v>
      </c>
      <c r="D102" s="2">
        <v>2019</v>
      </c>
      <c r="E102" s="12">
        <v>819017</v>
      </c>
      <c r="F102" s="2" t="s">
        <v>98</v>
      </c>
      <c r="G102" s="2" t="s">
        <v>158</v>
      </c>
      <c r="H102" s="2" t="s">
        <v>369</v>
      </c>
      <c r="I102" s="27">
        <v>43504</v>
      </c>
      <c r="J102" s="12">
        <v>819017</v>
      </c>
      <c r="L102" s="2" t="s">
        <v>1057</v>
      </c>
    </row>
    <row r="103" spans="1:12" ht="15.75" thickBot="1" x14ac:dyDescent="0.3">
      <c r="A103" s="1">
        <v>93</v>
      </c>
      <c r="B103" t="s">
        <v>727</v>
      </c>
      <c r="C103" s="5">
        <v>235</v>
      </c>
      <c r="D103" s="2">
        <v>2019</v>
      </c>
      <c r="E103" s="12">
        <v>819528</v>
      </c>
      <c r="F103" s="2" t="s">
        <v>98</v>
      </c>
      <c r="G103" s="2" t="s">
        <v>158</v>
      </c>
      <c r="H103" s="2" t="s">
        <v>369</v>
      </c>
      <c r="I103" s="27">
        <v>43504</v>
      </c>
      <c r="J103" s="12">
        <v>819528</v>
      </c>
      <c r="L103" s="2" t="s">
        <v>1057</v>
      </c>
    </row>
    <row r="104" spans="1:12" ht="15.75" thickBot="1" x14ac:dyDescent="0.3">
      <c r="A104" s="1">
        <v>94</v>
      </c>
      <c r="B104" t="s">
        <v>728</v>
      </c>
      <c r="C104" s="5">
        <v>235</v>
      </c>
      <c r="D104" s="2">
        <v>2019</v>
      </c>
      <c r="E104" s="12">
        <v>807917</v>
      </c>
      <c r="F104" s="2" t="s">
        <v>98</v>
      </c>
      <c r="G104" s="2" t="s">
        <v>154</v>
      </c>
      <c r="H104" s="2" t="s">
        <v>369</v>
      </c>
      <c r="I104" s="27">
        <v>43501</v>
      </c>
      <c r="J104" s="12">
        <v>807917</v>
      </c>
      <c r="L104" s="2" t="s">
        <v>1057</v>
      </c>
    </row>
    <row r="105" spans="1:12" ht="15.75" thickBot="1" x14ac:dyDescent="0.3">
      <c r="A105" s="1">
        <v>95</v>
      </c>
      <c r="B105" t="s">
        <v>729</v>
      </c>
      <c r="C105" s="5">
        <v>235</v>
      </c>
      <c r="D105" s="2">
        <v>2019</v>
      </c>
      <c r="E105" s="12">
        <v>808135</v>
      </c>
      <c r="F105" s="2" t="s">
        <v>98</v>
      </c>
      <c r="G105" s="2" t="s">
        <v>154</v>
      </c>
      <c r="H105" s="2" t="s">
        <v>369</v>
      </c>
      <c r="I105" s="27">
        <v>43501</v>
      </c>
      <c r="J105" s="12">
        <v>808135</v>
      </c>
      <c r="L105" s="2" t="s">
        <v>1057</v>
      </c>
    </row>
    <row r="106" spans="1:12" ht="15.75" thickBot="1" x14ac:dyDescent="0.3">
      <c r="A106" s="1">
        <v>96</v>
      </c>
      <c r="B106" t="s">
        <v>730</v>
      </c>
      <c r="C106" s="5">
        <v>235</v>
      </c>
      <c r="D106" s="2">
        <v>2019</v>
      </c>
      <c r="E106" s="12">
        <v>812250</v>
      </c>
      <c r="F106" s="2" t="s">
        <v>98</v>
      </c>
      <c r="G106" s="2" t="s">
        <v>154</v>
      </c>
      <c r="H106" s="2" t="s">
        <v>369</v>
      </c>
      <c r="I106" s="27">
        <v>43502</v>
      </c>
      <c r="J106" s="12">
        <v>812250</v>
      </c>
      <c r="L106" s="2" t="s">
        <v>1057</v>
      </c>
    </row>
    <row r="107" spans="1:12" ht="15.75" thickBot="1" x14ac:dyDescent="0.3">
      <c r="A107" s="1">
        <v>97</v>
      </c>
      <c r="B107" t="s">
        <v>731</v>
      </c>
      <c r="C107" s="5">
        <v>235</v>
      </c>
      <c r="D107" s="2">
        <v>2019</v>
      </c>
      <c r="E107" s="12">
        <v>803968</v>
      </c>
      <c r="F107" s="2" t="s">
        <v>98</v>
      </c>
      <c r="G107" s="2" t="s">
        <v>154</v>
      </c>
      <c r="H107" s="2" t="s">
        <v>369</v>
      </c>
      <c r="I107" s="27">
        <v>43500</v>
      </c>
      <c r="J107" s="12">
        <v>803968</v>
      </c>
      <c r="L107" s="2" t="s">
        <v>1057</v>
      </c>
    </row>
    <row r="108" spans="1:12" ht="15.75" thickBot="1" x14ac:dyDescent="0.3">
      <c r="A108" s="1">
        <v>98</v>
      </c>
      <c r="B108" t="s">
        <v>732</v>
      </c>
      <c r="C108" s="5">
        <v>235</v>
      </c>
      <c r="D108" s="2">
        <v>2019</v>
      </c>
      <c r="E108" s="12">
        <v>820048</v>
      </c>
      <c r="F108" s="2" t="s">
        <v>98</v>
      </c>
      <c r="G108" s="2" t="s">
        <v>154</v>
      </c>
      <c r="H108" s="2" t="s">
        <v>369</v>
      </c>
      <c r="I108" s="27">
        <v>43504</v>
      </c>
      <c r="J108" s="12">
        <v>820048</v>
      </c>
      <c r="L108" s="2" t="s">
        <v>1057</v>
      </c>
    </row>
    <row r="109" spans="1:12" ht="15.75" thickBot="1" x14ac:dyDescent="0.3">
      <c r="A109" s="1">
        <v>99</v>
      </c>
      <c r="B109" t="s">
        <v>733</v>
      </c>
      <c r="C109" s="5">
        <v>235</v>
      </c>
      <c r="D109" s="2">
        <v>2019</v>
      </c>
      <c r="E109" s="12">
        <v>819529</v>
      </c>
      <c r="F109" s="2" t="s">
        <v>98</v>
      </c>
      <c r="G109" s="2" t="s">
        <v>154</v>
      </c>
      <c r="H109" s="2" t="s">
        <v>369</v>
      </c>
      <c r="I109" s="27">
        <v>43504</v>
      </c>
      <c r="J109" s="12">
        <v>819529</v>
      </c>
      <c r="L109" s="2" t="s">
        <v>1057</v>
      </c>
    </row>
    <row r="110" spans="1:12" ht="15.75" thickBot="1" x14ac:dyDescent="0.3">
      <c r="A110" s="1">
        <v>100</v>
      </c>
      <c r="B110" t="s">
        <v>734</v>
      </c>
      <c r="C110" s="5">
        <v>235</v>
      </c>
      <c r="D110" s="2">
        <v>2019</v>
      </c>
      <c r="E110" s="12">
        <v>815745</v>
      </c>
      <c r="F110" s="2" t="s">
        <v>98</v>
      </c>
      <c r="G110" s="2" t="s">
        <v>154</v>
      </c>
      <c r="H110" s="2" t="s">
        <v>369</v>
      </c>
      <c r="I110" s="27">
        <v>43503</v>
      </c>
      <c r="J110" s="12">
        <v>815745</v>
      </c>
      <c r="L110" s="2" t="s">
        <v>1057</v>
      </c>
    </row>
    <row r="111" spans="1:12" ht="15.75" thickBot="1" x14ac:dyDescent="0.3">
      <c r="A111" s="1">
        <v>101</v>
      </c>
      <c r="B111" t="s">
        <v>735</v>
      </c>
      <c r="C111" s="5">
        <v>235</v>
      </c>
      <c r="D111" s="2">
        <v>2019</v>
      </c>
      <c r="E111" s="12">
        <v>804040</v>
      </c>
      <c r="F111" s="2" t="s">
        <v>98</v>
      </c>
      <c r="G111" s="2" t="s">
        <v>154</v>
      </c>
      <c r="H111" s="2" t="s">
        <v>369</v>
      </c>
      <c r="I111" s="27">
        <v>43500</v>
      </c>
      <c r="J111" s="12">
        <v>804040</v>
      </c>
      <c r="L111" s="2" t="s">
        <v>1057</v>
      </c>
    </row>
    <row r="112" spans="1:12" ht="15.75" thickBot="1" x14ac:dyDescent="0.3">
      <c r="A112" s="1">
        <v>102</v>
      </c>
      <c r="B112" t="s">
        <v>736</v>
      </c>
      <c r="C112" s="5">
        <v>235</v>
      </c>
      <c r="D112" s="2">
        <v>2019</v>
      </c>
      <c r="E112" s="12">
        <v>816458</v>
      </c>
      <c r="F112" s="2" t="s">
        <v>98</v>
      </c>
      <c r="G112" s="2" t="s">
        <v>154</v>
      </c>
      <c r="H112" s="2" t="s">
        <v>369</v>
      </c>
      <c r="I112" s="27">
        <v>43503</v>
      </c>
      <c r="J112" s="12">
        <v>816458</v>
      </c>
      <c r="L112" s="2" t="s">
        <v>1057</v>
      </c>
    </row>
    <row r="113" spans="1:12" ht="15.75" thickBot="1" x14ac:dyDescent="0.3">
      <c r="A113" s="1">
        <v>103</v>
      </c>
      <c r="B113" t="s">
        <v>737</v>
      </c>
      <c r="C113" s="5">
        <v>235</v>
      </c>
      <c r="D113" s="2">
        <v>2019</v>
      </c>
      <c r="E113" s="12">
        <v>817203</v>
      </c>
      <c r="F113" s="2" t="s">
        <v>98</v>
      </c>
      <c r="G113" s="2" t="s">
        <v>154</v>
      </c>
      <c r="H113" s="2" t="s">
        <v>369</v>
      </c>
      <c r="I113" s="27">
        <v>43503</v>
      </c>
      <c r="J113" s="12">
        <v>817203</v>
      </c>
      <c r="L113" s="2" t="s">
        <v>1057</v>
      </c>
    </row>
    <row r="114" spans="1:12" ht="15.75" thickBot="1" x14ac:dyDescent="0.3">
      <c r="A114" s="1">
        <v>104</v>
      </c>
      <c r="B114" t="s">
        <v>738</v>
      </c>
      <c r="C114" s="5">
        <v>235</v>
      </c>
      <c r="D114" s="2">
        <v>2019</v>
      </c>
      <c r="E114" s="12">
        <v>815144</v>
      </c>
      <c r="F114" s="2" t="s">
        <v>98</v>
      </c>
      <c r="G114" s="2" t="s">
        <v>154</v>
      </c>
      <c r="H114" s="2" t="s">
        <v>369</v>
      </c>
      <c r="I114" s="27">
        <v>43503</v>
      </c>
      <c r="J114" s="12">
        <v>815144</v>
      </c>
      <c r="L114" s="2" t="s">
        <v>1057</v>
      </c>
    </row>
    <row r="115" spans="1:12" ht="15.75" thickBot="1" x14ac:dyDescent="0.3">
      <c r="A115" s="1">
        <v>105</v>
      </c>
      <c r="B115" t="s">
        <v>739</v>
      </c>
      <c r="C115" s="5">
        <v>235</v>
      </c>
      <c r="D115" s="2">
        <v>2019</v>
      </c>
      <c r="E115" s="12">
        <v>805109</v>
      </c>
      <c r="F115" s="2" t="s">
        <v>98</v>
      </c>
      <c r="G115" s="2" t="s">
        <v>154</v>
      </c>
      <c r="H115" s="2" t="s">
        <v>369</v>
      </c>
      <c r="I115" s="27">
        <v>43500</v>
      </c>
      <c r="J115" s="12">
        <v>805109</v>
      </c>
      <c r="L115" s="2" t="s">
        <v>1057</v>
      </c>
    </row>
    <row r="116" spans="1:12" ht="15.75" thickBot="1" x14ac:dyDescent="0.3">
      <c r="A116" s="1">
        <v>106</v>
      </c>
      <c r="B116" t="s">
        <v>740</v>
      </c>
      <c r="C116" s="5">
        <v>235</v>
      </c>
      <c r="D116" s="2">
        <v>2019</v>
      </c>
      <c r="E116" s="12">
        <v>798758</v>
      </c>
      <c r="F116" s="2" t="s">
        <v>98</v>
      </c>
      <c r="G116" s="2" t="s">
        <v>158</v>
      </c>
      <c r="H116" s="2" t="s">
        <v>369</v>
      </c>
      <c r="I116" s="27">
        <v>43497</v>
      </c>
      <c r="J116" s="12">
        <v>798758</v>
      </c>
      <c r="L116" s="2" t="s">
        <v>1057</v>
      </c>
    </row>
    <row r="117" spans="1:12" ht="15.75" thickBot="1" x14ac:dyDescent="0.3">
      <c r="A117" s="1">
        <v>107</v>
      </c>
      <c r="B117" t="s">
        <v>741</v>
      </c>
      <c r="C117" s="5">
        <v>235</v>
      </c>
      <c r="D117" s="2">
        <v>2019</v>
      </c>
      <c r="E117" s="12">
        <v>815177</v>
      </c>
      <c r="F117" s="2" t="s">
        <v>98</v>
      </c>
      <c r="G117" s="2" t="s">
        <v>158</v>
      </c>
      <c r="H117" s="2" t="s">
        <v>369</v>
      </c>
      <c r="I117" s="27">
        <v>43503</v>
      </c>
      <c r="J117" s="12">
        <v>815177</v>
      </c>
      <c r="L117" s="2" t="s">
        <v>1057</v>
      </c>
    </row>
    <row r="118" spans="1:12" ht="15.75" thickBot="1" x14ac:dyDescent="0.3">
      <c r="A118" s="1">
        <v>108</v>
      </c>
      <c r="B118" t="s">
        <v>742</v>
      </c>
      <c r="C118" s="5">
        <v>235</v>
      </c>
      <c r="D118" s="2">
        <v>2019</v>
      </c>
      <c r="E118" s="12">
        <v>810717</v>
      </c>
      <c r="F118" s="2" t="s">
        <v>98</v>
      </c>
      <c r="G118" s="2" t="s">
        <v>158</v>
      </c>
      <c r="H118" s="2" t="s">
        <v>369</v>
      </c>
      <c r="I118" s="27">
        <v>43502</v>
      </c>
      <c r="J118" s="12">
        <v>810717</v>
      </c>
      <c r="L118" s="2" t="s">
        <v>1057</v>
      </c>
    </row>
    <row r="119" spans="1:12" ht="15.75" thickBot="1" x14ac:dyDescent="0.3">
      <c r="A119" s="1">
        <v>109</v>
      </c>
      <c r="B119" t="s">
        <v>743</v>
      </c>
      <c r="C119" s="5">
        <v>235</v>
      </c>
      <c r="D119" s="2">
        <v>2019</v>
      </c>
      <c r="E119" s="12">
        <v>813318</v>
      </c>
      <c r="F119" s="2" t="s">
        <v>98</v>
      </c>
      <c r="G119" s="2" t="s">
        <v>154</v>
      </c>
      <c r="H119" s="2" t="s">
        <v>369</v>
      </c>
      <c r="I119" s="27">
        <v>43502</v>
      </c>
      <c r="J119" s="12">
        <v>813318</v>
      </c>
      <c r="L119" s="2" t="s">
        <v>1057</v>
      </c>
    </row>
    <row r="120" spans="1:12" ht="15.75" thickBot="1" x14ac:dyDescent="0.3">
      <c r="A120" s="1">
        <v>110</v>
      </c>
      <c r="B120" t="s">
        <v>744</v>
      </c>
      <c r="C120" s="5">
        <v>235</v>
      </c>
      <c r="D120" s="2">
        <v>2019</v>
      </c>
      <c r="E120" s="12">
        <v>812097</v>
      </c>
      <c r="F120" s="2" t="s">
        <v>98</v>
      </c>
      <c r="G120" s="2" t="s">
        <v>154</v>
      </c>
      <c r="H120" s="2" t="s">
        <v>369</v>
      </c>
      <c r="I120" s="27">
        <v>43502</v>
      </c>
      <c r="J120" s="12">
        <v>812097</v>
      </c>
      <c r="L120" s="2" t="s">
        <v>1057</v>
      </c>
    </row>
    <row r="121" spans="1:12" ht="15.75" thickBot="1" x14ac:dyDescent="0.3">
      <c r="A121" s="1">
        <v>111</v>
      </c>
      <c r="B121" t="s">
        <v>745</v>
      </c>
      <c r="C121" s="5">
        <v>235</v>
      </c>
      <c r="D121" s="2">
        <v>2019</v>
      </c>
      <c r="E121" s="12">
        <v>812530</v>
      </c>
      <c r="F121" s="2" t="s">
        <v>98</v>
      </c>
      <c r="G121" s="2" t="s">
        <v>154</v>
      </c>
      <c r="H121" s="2" t="s">
        <v>369</v>
      </c>
      <c r="I121" s="27">
        <v>43502</v>
      </c>
      <c r="J121" s="12">
        <v>812530</v>
      </c>
      <c r="L121" s="2" t="s">
        <v>1057</v>
      </c>
    </row>
    <row r="122" spans="1:12" ht="15.75" thickBot="1" x14ac:dyDescent="0.3">
      <c r="A122" s="1">
        <v>112</v>
      </c>
      <c r="B122" t="s">
        <v>746</v>
      </c>
      <c r="C122" s="5">
        <v>235</v>
      </c>
      <c r="D122" s="2">
        <v>2019</v>
      </c>
      <c r="E122" s="12">
        <v>812272</v>
      </c>
      <c r="F122" s="2" t="s">
        <v>98</v>
      </c>
      <c r="G122" s="2" t="s">
        <v>154</v>
      </c>
      <c r="H122" s="2" t="s">
        <v>369</v>
      </c>
      <c r="I122" s="27">
        <v>43502</v>
      </c>
      <c r="J122" s="12">
        <v>812272</v>
      </c>
      <c r="L122" s="2" t="s">
        <v>1057</v>
      </c>
    </row>
    <row r="123" spans="1:12" ht="15.75" thickBot="1" x14ac:dyDescent="0.3">
      <c r="A123" s="1">
        <v>113</v>
      </c>
      <c r="B123" t="s">
        <v>747</v>
      </c>
      <c r="C123" s="5">
        <v>235</v>
      </c>
      <c r="D123" s="2">
        <v>2019</v>
      </c>
      <c r="E123" s="12">
        <v>805052</v>
      </c>
      <c r="F123" s="2" t="s">
        <v>98</v>
      </c>
      <c r="G123" s="2" t="s">
        <v>154</v>
      </c>
      <c r="H123" s="2" t="s">
        <v>369</v>
      </c>
      <c r="I123" s="27">
        <v>43500</v>
      </c>
      <c r="J123" s="12">
        <v>805052</v>
      </c>
      <c r="L123" s="2" t="s">
        <v>1057</v>
      </c>
    </row>
    <row r="124" spans="1:12" ht="15.75" thickBot="1" x14ac:dyDescent="0.3">
      <c r="A124" s="1">
        <v>114</v>
      </c>
      <c r="B124" t="s">
        <v>748</v>
      </c>
      <c r="C124" s="5">
        <v>235</v>
      </c>
      <c r="D124" s="2">
        <v>2019</v>
      </c>
      <c r="E124" s="12">
        <v>798211</v>
      </c>
      <c r="F124" s="2" t="s">
        <v>98</v>
      </c>
      <c r="G124" s="2" t="s">
        <v>154</v>
      </c>
      <c r="H124" s="2" t="s">
        <v>369</v>
      </c>
      <c r="I124" s="27">
        <v>43497</v>
      </c>
      <c r="J124" s="12">
        <v>798211</v>
      </c>
      <c r="L124" s="2" t="s">
        <v>1057</v>
      </c>
    </row>
    <row r="125" spans="1:12" ht="15.75" thickBot="1" x14ac:dyDescent="0.3">
      <c r="A125" s="1">
        <v>115</v>
      </c>
      <c r="B125" t="s">
        <v>749</v>
      </c>
      <c r="C125" s="5">
        <v>235</v>
      </c>
      <c r="D125" s="2">
        <v>2019</v>
      </c>
      <c r="E125" s="12">
        <v>810862</v>
      </c>
      <c r="F125" s="2" t="s">
        <v>98</v>
      </c>
      <c r="G125" s="2" t="s">
        <v>154</v>
      </c>
      <c r="H125" s="2" t="s">
        <v>369</v>
      </c>
      <c r="I125" s="27">
        <v>43502</v>
      </c>
      <c r="J125" s="12">
        <v>810862</v>
      </c>
      <c r="L125" s="2" t="s">
        <v>1057</v>
      </c>
    </row>
    <row r="126" spans="1:12" ht="15.75" thickBot="1" x14ac:dyDescent="0.3">
      <c r="A126" s="1">
        <v>116</v>
      </c>
      <c r="B126" t="s">
        <v>750</v>
      </c>
      <c r="C126" s="5">
        <v>235</v>
      </c>
      <c r="D126" s="2">
        <v>2019</v>
      </c>
      <c r="E126" s="12">
        <v>811000</v>
      </c>
      <c r="F126" s="2" t="s">
        <v>98</v>
      </c>
      <c r="G126" s="2" t="s">
        <v>154</v>
      </c>
      <c r="H126" s="2" t="s">
        <v>369</v>
      </c>
      <c r="I126" s="27">
        <v>43502</v>
      </c>
      <c r="J126" s="12">
        <v>811000</v>
      </c>
      <c r="L126" s="2" t="s">
        <v>1057</v>
      </c>
    </row>
    <row r="127" spans="1:12" ht="15.75" thickBot="1" x14ac:dyDescent="0.3">
      <c r="A127" s="1">
        <v>117</v>
      </c>
      <c r="B127" t="s">
        <v>751</v>
      </c>
      <c r="C127" s="5">
        <v>235</v>
      </c>
      <c r="D127" s="2">
        <v>2019</v>
      </c>
      <c r="E127" s="12">
        <v>808392</v>
      </c>
      <c r="F127" s="2" t="s">
        <v>98</v>
      </c>
      <c r="G127" s="2" t="s">
        <v>154</v>
      </c>
      <c r="H127" s="2" t="s">
        <v>369</v>
      </c>
      <c r="I127" s="27">
        <v>43501</v>
      </c>
      <c r="J127" s="12">
        <v>808392</v>
      </c>
      <c r="L127" s="2" t="s">
        <v>1057</v>
      </c>
    </row>
    <row r="128" spans="1:12" ht="15.75" thickBot="1" x14ac:dyDescent="0.3">
      <c r="A128" s="1">
        <v>118</v>
      </c>
      <c r="B128" t="s">
        <v>752</v>
      </c>
      <c r="C128" s="5">
        <v>235</v>
      </c>
      <c r="D128" s="2">
        <v>2019</v>
      </c>
      <c r="E128" s="12">
        <v>811407</v>
      </c>
      <c r="F128" s="2" t="s">
        <v>98</v>
      </c>
      <c r="G128" s="2" t="s">
        <v>154</v>
      </c>
      <c r="H128" s="2" t="s">
        <v>369</v>
      </c>
      <c r="I128" s="27">
        <v>43502</v>
      </c>
      <c r="J128" s="12">
        <v>811407</v>
      </c>
      <c r="L128" s="2" t="s">
        <v>1057</v>
      </c>
    </row>
    <row r="129" spans="1:12" ht="15.75" thickBot="1" x14ac:dyDescent="0.3">
      <c r="A129" s="1">
        <v>119</v>
      </c>
      <c r="B129" t="s">
        <v>753</v>
      </c>
      <c r="C129" s="5">
        <v>235</v>
      </c>
      <c r="D129" s="2">
        <v>2019</v>
      </c>
      <c r="E129" s="12">
        <v>797730</v>
      </c>
      <c r="F129" s="2" t="s">
        <v>98</v>
      </c>
      <c r="G129" s="2" t="s">
        <v>154</v>
      </c>
      <c r="H129" s="2" t="s">
        <v>369</v>
      </c>
      <c r="I129" s="27">
        <v>43497</v>
      </c>
      <c r="J129" s="12">
        <v>797730</v>
      </c>
      <c r="L129" s="2" t="s">
        <v>1057</v>
      </c>
    </row>
    <row r="130" spans="1:12" ht="15.75" thickBot="1" x14ac:dyDescent="0.3">
      <c r="A130" s="1">
        <v>120</v>
      </c>
      <c r="B130" t="s">
        <v>754</v>
      </c>
      <c r="C130" s="5">
        <v>235</v>
      </c>
      <c r="D130" s="2">
        <v>2019</v>
      </c>
      <c r="E130" s="12">
        <v>806012</v>
      </c>
      <c r="F130" s="2" t="s">
        <v>98</v>
      </c>
      <c r="G130" s="2" t="s">
        <v>154</v>
      </c>
      <c r="H130" s="2" t="s">
        <v>369</v>
      </c>
      <c r="I130" s="27">
        <v>43500</v>
      </c>
      <c r="J130" s="12">
        <v>806012</v>
      </c>
      <c r="L130" s="2" t="s">
        <v>1057</v>
      </c>
    </row>
    <row r="131" spans="1:12" ht="15.75" thickBot="1" x14ac:dyDescent="0.3">
      <c r="A131" s="1">
        <v>121</v>
      </c>
      <c r="B131" t="s">
        <v>755</v>
      </c>
      <c r="C131" s="5">
        <v>235</v>
      </c>
      <c r="D131" s="2">
        <v>2019</v>
      </c>
      <c r="E131" s="12">
        <v>810677</v>
      </c>
      <c r="F131" s="2" t="s">
        <v>98</v>
      </c>
      <c r="G131" s="2" t="s">
        <v>154</v>
      </c>
      <c r="H131" s="2" t="s">
        <v>369</v>
      </c>
      <c r="I131" s="27">
        <v>43502</v>
      </c>
      <c r="J131" s="12">
        <v>810677</v>
      </c>
      <c r="L131" s="2" t="s">
        <v>1057</v>
      </c>
    </row>
    <row r="132" spans="1:12" ht="15.75" thickBot="1" x14ac:dyDescent="0.3">
      <c r="A132" s="1">
        <v>122</v>
      </c>
      <c r="B132" t="s">
        <v>756</v>
      </c>
      <c r="C132" s="5">
        <v>235</v>
      </c>
      <c r="D132" s="2">
        <v>2019</v>
      </c>
      <c r="E132" s="12">
        <v>805086</v>
      </c>
      <c r="F132" s="2" t="s">
        <v>98</v>
      </c>
      <c r="G132" s="2" t="s">
        <v>158</v>
      </c>
      <c r="H132" s="2" t="s">
        <v>369</v>
      </c>
      <c r="I132" s="27">
        <v>43500</v>
      </c>
      <c r="J132" s="12">
        <v>805086</v>
      </c>
      <c r="L132" s="2" t="s">
        <v>1057</v>
      </c>
    </row>
    <row r="133" spans="1:12" ht="15.75" thickBot="1" x14ac:dyDescent="0.3">
      <c r="A133" s="1">
        <v>123</v>
      </c>
      <c r="B133" t="s">
        <v>757</v>
      </c>
      <c r="C133" s="5">
        <v>235</v>
      </c>
      <c r="D133" s="2">
        <v>2019</v>
      </c>
      <c r="E133" s="12">
        <v>804099</v>
      </c>
      <c r="F133" s="2" t="s">
        <v>98</v>
      </c>
      <c r="G133" s="2" t="s">
        <v>154</v>
      </c>
      <c r="H133" s="2" t="s">
        <v>369</v>
      </c>
      <c r="I133" s="27">
        <v>43500</v>
      </c>
      <c r="J133" s="12">
        <v>804099</v>
      </c>
      <c r="L133" s="2" t="s">
        <v>1057</v>
      </c>
    </row>
    <row r="134" spans="1:12" ht="15.75" thickBot="1" x14ac:dyDescent="0.3">
      <c r="A134" s="1">
        <v>124</v>
      </c>
      <c r="B134" t="s">
        <v>758</v>
      </c>
      <c r="C134" s="5">
        <v>235</v>
      </c>
      <c r="D134" s="2">
        <v>2019</v>
      </c>
      <c r="E134" s="12">
        <v>805428</v>
      </c>
      <c r="F134" s="2" t="s">
        <v>98</v>
      </c>
      <c r="G134" s="2" t="s">
        <v>154</v>
      </c>
      <c r="H134" s="2" t="s">
        <v>369</v>
      </c>
      <c r="I134" s="27">
        <v>43500</v>
      </c>
      <c r="J134" s="12">
        <v>805428</v>
      </c>
      <c r="L134" s="2" t="s">
        <v>1057</v>
      </c>
    </row>
    <row r="135" spans="1:12" ht="15.75" thickBot="1" x14ac:dyDescent="0.3">
      <c r="A135" s="1">
        <v>125</v>
      </c>
      <c r="B135" t="s">
        <v>759</v>
      </c>
      <c r="C135" s="5">
        <v>235</v>
      </c>
      <c r="D135" s="2">
        <v>2019</v>
      </c>
      <c r="E135" s="12">
        <v>805921</v>
      </c>
      <c r="F135" s="2" t="s">
        <v>98</v>
      </c>
      <c r="G135" s="2" t="s">
        <v>158</v>
      </c>
      <c r="H135" s="2" t="s">
        <v>369</v>
      </c>
      <c r="I135" s="27">
        <v>43500</v>
      </c>
      <c r="J135" s="12">
        <v>805921</v>
      </c>
      <c r="L135" s="2" t="s">
        <v>1057</v>
      </c>
    </row>
    <row r="136" spans="1:12" ht="15.75" thickBot="1" x14ac:dyDescent="0.3">
      <c r="A136" s="1">
        <v>126</v>
      </c>
      <c r="B136" t="s">
        <v>760</v>
      </c>
      <c r="C136" s="5">
        <v>235</v>
      </c>
      <c r="D136" s="2">
        <v>2019</v>
      </c>
      <c r="E136" s="12">
        <v>795735</v>
      </c>
      <c r="F136" s="2" t="s">
        <v>98</v>
      </c>
      <c r="G136" s="2" t="s">
        <v>158</v>
      </c>
      <c r="H136" s="2" t="s">
        <v>369</v>
      </c>
      <c r="I136" s="27">
        <v>43497</v>
      </c>
      <c r="J136" s="12">
        <v>795735</v>
      </c>
      <c r="L136" s="2" t="s">
        <v>1057</v>
      </c>
    </row>
    <row r="137" spans="1:12" ht="15.75" thickBot="1" x14ac:dyDescent="0.3">
      <c r="A137" s="1">
        <v>127</v>
      </c>
      <c r="B137" t="s">
        <v>761</v>
      </c>
      <c r="C137" s="5">
        <v>235</v>
      </c>
      <c r="D137" s="2">
        <v>2019</v>
      </c>
      <c r="E137" s="12">
        <v>797924</v>
      </c>
      <c r="F137" s="2" t="s">
        <v>98</v>
      </c>
      <c r="G137" s="2" t="s">
        <v>154</v>
      </c>
      <c r="H137" s="2" t="s">
        <v>369</v>
      </c>
      <c r="I137" s="27">
        <v>43497</v>
      </c>
      <c r="J137" s="12">
        <v>797924</v>
      </c>
      <c r="L137" s="2" t="s">
        <v>1057</v>
      </c>
    </row>
    <row r="138" spans="1:12" ht="15.75" thickBot="1" x14ac:dyDescent="0.3">
      <c r="A138" s="1">
        <v>128</v>
      </c>
      <c r="B138" t="s">
        <v>762</v>
      </c>
      <c r="C138" s="5">
        <v>235</v>
      </c>
      <c r="D138" s="2">
        <v>2019</v>
      </c>
      <c r="E138" s="12">
        <v>805513</v>
      </c>
      <c r="F138" s="2" t="s">
        <v>98</v>
      </c>
      <c r="G138" s="2" t="s">
        <v>158</v>
      </c>
      <c r="H138" s="2" t="s">
        <v>369</v>
      </c>
      <c r="I138" s="27">
        <v>43500</v>
      </c>
      <c r="J138" s="12">
        <v>805513</v>
      </c>
      <c r="L138" s="2" t="s">
        <v>1057</v>
      </c>
    </row>
    <row r="139" spans="1:12" ht="15.75" thickBot="1" x14ac:dyDescent="0.3">
      <c r="A139" s="1">
        <v>129</v>
      </c>
      <c r="B139" t="s">
        <v>763</v>
      </c>
      <c r="C139" s="5">
        <v>235</v>
      </c>
      <c r="D139" s="2">
        <v>2019</v>
      </c>
      <c r="E139" s="12">
        <v>804039</v>
      </c>
      <c r="F139" s="2" t="s">
        <v>98</v>
      </c>
      <c r="G139" s="2" t="s">
        <v>158</v>
      </c>
      <c r="H139" s="2" t="s">
        <v>369</v>
      </c>
      <c r="I139" s="27">
        <v>43500</v>
      </c>
      <c r="J139" s="12">
        <v>804039</v>
      </c>
      <c r="L139" s="2" t="s">
        <v>1057</v>
      </c>
    </row>
    <row r="140" spans="1:12" ht="15.75" thickBot="1" x14ac:dyDescent="0.3">
      <c r="A140" s="1">
        <v>130</v>
      </c>
      <c r="B140" t="s">
        <v>764</v>
      </c>
      <c r="C140" s="5">
        <v>235</v>
      </c>
      <c r="D140" s="2">
        <v>2019</v>
      </c>
      <c r="E140" s="12">
        <v>803109</v>
      </c>
      <c r="F140" s="2" t="s">
        <v>98</v>
      </c>
      <c r="G140" s="2" t="s">
        <v>158</v>
      </c>
      <c r="H140" s="2" t="s">
        <v>369</v>
      </c>
      <c r="I140" s="27">
        <v>43500</v>
      </c>
      <c r="J140" s="12">
        <v>803109</v>
      </c>
      <c r="L140" s="2" t="s">
        <v>1057</v>
      </c>
    </row>
    <row r="141" spans="1:12" ht="15.75" thickBot="1" x14ac:dyDescent="0.3">
      <c r="A141" s="1">
        <v>131</v>
      </c>
      <c r="B141" t="s">
        <v>765</v>
      </c>
      <c r="C141" s="5">
        <v>235</v>
      </c>
      <c r="D141" s="2">
        <v>2019</v>
      </c>
      <c r="E141" s="12">
        <v>803424</v>
      </c>
      <c r="F141" s="2" t="s">
        <v>98</v>
      </c>
      <c r="G141" s="2" t="s">
        <v>158</v>
      </c>
      <c r="H141" s="2" t="s">
        <v>369</v>
      </c>
      <c r="I141" s="27">
        <v>43500</v>
      </c>
      <c r="J141" s="12">
        <v>803424</v>
      </c>
      <c r="L141" s="2" t="s">
        <v>1057</v>
      </c>
    </row>
    <row r="142" spans="1:12" ht="15.75" thickBot="1" x14ac:dyDescent="0.3">
      <c r="A142" s="1">
        <v>132</v>
      </c>
      <c r="B142" t="s">
        <v>766</v>
      </c>
      <c r="C142" s="5">
        <v>235</v>
      </c>
      <c r="D142" s="2">
        <v>2019</v>
      </c>
      <c r="E142" s="12">
        <v>803326</v>
      </c>
      <c r="F142" s="2" t="s">
        <v>98</v>
      </c>
      <c r="G142" s="2" t="s">
        <v>154</v>
      </c>
      <c r="H142" s="2" t="s">
        <v>369</v>
      </c>
      <c r="I142" s="27">
        <v>43500</v>
      </c>
      <c r="J142" s="12">
        <v>803326</v>
      </c>
      <c r="L142" s="2" t="s">
        <v>1057</v>
      </c>
    </row>
    <row r="143" spans="1:12" ht="15.75" thickBot="1" x14ac:dyDescent="0.3">
      <c r="A143" s="1">
        <v>133</v>
      </c>
      <c r="B143" t="s">
        <v>767</v>
      </c>
      <c r="C143" s="5">
        <v>235</v>
      </c>
      <c r="D143" s="2">
        <v>2019</v>
      </c>
      <c r="E143" s="12">
        <v>797930</v>
      </c>
      <c r="F143" s="2" t="s">
        <v>98</v>
      </c>
      <c r="G143" s="2" t="s">
        <v>154</v>
      </c>
      <c r="H143" s="2" t="s">
        <v>369</v>
      </c>
      <c r="I143" s="27">
        <v>43497</v>
      </c>
      <c r="J143" s="12">
        <v>797930</v>
      </c>
      <c r="L143" s="2" t="s">
        <v>1057</v>
      </c>
    </row>
    <row r="144" spans="1:12" ht="15.75" thickBot="1" x14ac:dyDescent="0.3">
      <c r="A144" s="1">
        <v>134</v>
      </c>
      <c r="B144" t="s">
        <v>768</v>
      </c>
      <c r="C144" s="5">
        <v>235</v>
      </c>
      <c r="D144" s="2">
        <v>2019</v>
      </c>
      <c r="E144" s="12">
        <v>803125</v>
      </c>
      <c r="F144" s="2" t="s">
        <v>98</v>
      </c>
      <c r="G144" s="2" t="s">
        <v>154</v>
      </c>
      <c r="H144" s="2" t="s">
        <v>369</v>
      </c>
      <c r="I144" s="27">
        <v>43500</v>
      </c>
      <c r="J144" s="12">
        <v>803125</v>
      </c>
      <c r="L144" s="2" t="s">
        <v>1057</v>
      </c>
    </row>
    <row r="145" spans="1:12" ht="15.75" thickBot="1" x14ac:dyDescent="0.3">
      <c r="A145" s="1">
        <v>135</v>
      </c>
      <c r="B145" t="s">
        <v>769</v>
      </c>
      <c r="C145" s="5">
        <v>235</v>
      </c>
      <c r="D145" s="2">
        <v>2019</v>
      </c>
      <c r="E145" s="12">
        <v>797000</v>
      </c>
      <c r="F145" s="2" t="s">
        <v>98</v>
      </c>
      <c r="G145" s="2" t="s">
        <v>154</v>
      </c>
      <c r="H145" s="2" t="s">
        <v>369</v>
      </c>
      <c r="I145" s="27">
        <v>43497</v>
      </c>
      <c r="J145" s="12">
        <v>797000</v>
      </c>
      <c r="L145" s="2" t="s">
        <v>1057</v>
      </c>
    </row>
    <row r="146" spans="1:12" ht="15.75" thickBot="1" x14ac:dyDescent="0.3">
      <c r="A146" s="1">
        <v>136</v>
      </c>
      <c r="B146" t="s">
        <v>770</v>
      </c>
      <c r="C146" s="5">
        <v>235</v>
      </c>
      <c r="D146" s="2">
        <v>2019</v>
      </c>
      <c r="E146" s="12">
        <v>806211</v>
      </c>
      <c r="F146" s="2" t="s">
        <v>98</v>
      </c>
      <c r="G146" s="2" t="s">
        <v>154</v>
      </c>
      <c r="H146" s="2" t="s">
        <v>369</v>
      </c>
      <c r="I146" s="27">
        <v>43500</v>
      </c>
      <c r="J146" s="12">
        <v>806211</v>
      </c>
      <c r="L146" s="2" t="s">
        <v>1057</v>
      </c>
    </row>
    <row r="147" spans="1:12" ht="15.75" thickBot="1" x14ac:dyDescent="0.3">
      <c r="A147" s="1">
        <v>137</v>
      </c>
      <c r="B147" t="s">
        <v>771</v>
      </c>
      <c r="C147" s="5">
        <v>235</v>
      </c>
      <c r="D147" s="2">
        <v>2019</v>
      </c>
      <c r="E147" s="12">
        <v>805141</v>
      </c>
      <c r="F147" s="2" t="s">
        <v>98</v>
      </c>
      <c r="G147" s="2" t="s">
        <v>158</v>
      </c>
      <c r="H147" s="2" t="s">
        <v>369</v>
      </c>
      <c r="I147" s="27">
        <v>43500</v>
      </c>
      <c r="J147" s="12">
        <v>805141</v>
      </c>
      <c r="L147" s="2" t="s">
        <v>1057</v>
      </c>
    </row>
    <row r="148" spans="1:12" ht="15.75" thickBot="1" x14ac:dyDescent="0.3">
      <c r="A148" s="1">
        <v>138</v>
      </c>
      <c r="B148" t="s">
        <v>772</v>
      </c>
      <c r="C148" s="5">
        <v>235</v>
      </c>
      <c r="D148" s="2">
        <v>2019</v>
      </c>
      <c r="E148" s="12">
        <v>797150</v>
      </c>
      <c r="F148" s="2" t="s">
        <v>98</v>
      </c>
      <c r="G148" s="2" t="s">
        <v>154</v>
      </c>
      <c r="H148" s="2" t="s">
        <v>369</v>
      </c>
      <c r="I148" s="27">
        <v>43497</v>
      </c>
      <c r="J148" s="12">
        <v>797150</v>
      </c>
      <c r="L148" s="2" t="s">
        <v>1057</v>
      </c>
    </row>
    <row r="149" spans="1:12" ht="15.75" thickBot="1" x14ac:dyDescent="0.3">
      <c r="A149" s="1">
        <v>139</v>
      </c>
      <c r="B149" t="s">
        <v>773</v>
      </c>
      <c r="C149" s="5">
        <v>235</v>
      </c>
      <c r="D149" s="2">
        <v>2019</v>
      </c>
      <c r="E149" s="12">
        <v>796135</v>
      </c>
      <c r="F149" s="2" t="s">
        <v>98</v>
      </c>
      <c r="G149" s="2" t="s">
        <v>158</v>
      </c>
      <c r="H149" s="2" t="s">
        <v>369</v>
      </c>
      <c r="I149" s="27">
        <v>43497</v>
      </c>
      <c r="J149" s="12">
        <v>796135</v>
      </c>
      <c r="L149" s="2" t="s">
        <v>1057</v>
      </c>
    </row>
    <row r="150" spans="1:12" ht="15.75" thickBot="1" x14ac:dyDescent="0.3">
      <c r="A150" s="1">
        <v>140</v>
      </c>
      <c r="B150" t="s">
        <v>774</v>
      </c>
      <c r="C150" s="5">
        <v>235</v>
      </c>
      <c r="D150" s="2">
        <v>2019</v>
      </c>
      <c r="E150" s="12">
        <v>797117</v>
      </c>
      <c r="F150" s="2" t="s">
        <v>98</v>
      </c>
      <c r="G150" s="2" t="s">
        <v>154</v>
      </c>
      <c r="H150" s="2" t="s">
        <v>369</v>
      </c>
      <c r="I150" s="27">
        <v>43497</v>
      </c>
      <c r="J150" s="12">
        <v>797117</v>
      </c>
      <c r="L150" s="2" t="s">
        <v>1057</v>
      </c>
    </row>
    <row r="151" spans="1:12" ht="15.75" thickBot="1" x14ac:dyDescent="0.3">
      <c r="A151" s="1">
        <v>141</v>
      </c>
      <c r="B151" t="s">
        <v>775</v>
      </c>
      <c r="C151" s="5">
        <v>235</v>
      </c>
      <c r="D151" s="2">
        <v>2019</v>
      </c>
      <c r="E151" s="12">
        <v>796430</v>
      </c>
      <c r="F151" s="2" t="s">
        <v>98</v>
      </c>
      <c r="G151" s="2" t="s">
        <v>154</v>
      </c>
      <c r="H151" s="2" t="s">
        <v>369</v>
      </c>
      <c r="I151" s="27">
        <v>43497</v>
      </c>
      <c r="J151" s="12">
        <v>796430</v>
      </c>
      <c r="L151" s="2" t="s">
        <v>1057</v>
      </c>
    </row>
    <row r="152" spans="1:12" ht="15.75" thickBot="1" x14ac:dyDescent="0.3">
      <c r="A152" s="1">
        <v>142</v>
      </c>
      <c r="B152" t="s">
        <v>778</v>
      </c>
      <c r="C152" s="5">
        <v>235</v>
      </c>
      <c r="D152" s="2">
        <v>2019</v>
      </c>
      <c r="E152" s="24">
        <v>797531</v>
      </c>
      <c r="F152" s="2" t="s">
        <v>779</v>
      </c>
      <c r="G152" s="2" t="s">
        <v>780</v>
      </c>
      <c r="H152" s="2" t="s">
        <v>373</v>
      </c>
      <c r="I152" s="27">
        <v>43497</v>
      </c>
      <c r="J152" s="24">
        <v>797531</v>
      </c>
      <c r="L152" s="2" t="s">
        <v>1057</v>
      </c>
    </row>
    <row r="153" spans="1:12" ht="15.75" thickBot="1" x14ac:dyDescent="0.3">
      <c r="A153" s="57">
        <v>143</v>
      </c>
      <c r="B153" s="56" t="s">
        <v>1071</v>
      </c>
      <c r="C153" s="72">
        <v>235</v>
      </c>
      <c r="D153" s="47">
        <v>2018</v>
      </c>
      <c r="E153" s="60">
        <v>35021</v>
      </c>
      <c r="F153" s="2" t="s">
        <v>109</v>
      </c>
      <c r="G153" s="2" t="s">
        <v>185</v>
      </c>
      <c r="H153" s="2" t="s">
        <v>363</v>
      </c>
      <c r="I153" s="26">
        <v>43517</v>
      </c>
      <c r="J153" s="87">
        <v>35021</v>
      </c>
    </row>
    <row r="154" spans="1:12" x14ac:dyDescent="0.25">
      <c r="I154" s="26"/>
    </row>
    <row r="351003" spans="1:4" x14ac:dyDescent="0.25">
      <c r="A351003" t="s">
        <v>89</v>
      </c>
      <c r="B351003" t="s">
        <v>90</v>
      </c>
      <c r="C351003" t="s">
        <v>363</v>
      </c>
      <c r="D351003" t="s">
        <v>326</v>
      </c>
    </row>
    <row r="351004" spans="1:4" x14ac:dyDescent="0.25">
      <c r="A351004" t="s">
        <v>98</v>
      </c>
      <c r="B351004" t="s">
        <v>99</v>
      </c>
      <c r="C351004" t="s">
        <v>364</v>
      </c>
      <c r="D351004" t="s">
        <v>328</v>
      </c>
    </row>
    <row r="351005" spans="1:4" x14ac:dyDescent="0.25">
      <c r="A351005" t="s">
        <v>109</v>
      </c>
      <c r="B351005" t="s">
        <v>110</v>
      </c>
      <c r="C351005" t="s">
        <v>365</v>
      </c>
      <c r="D351005" t="s">
        <v>330</v>
      </c>
    </row>
    <row r="351006" spans="1:4" x14ac:dyDescent="0.25">
      <c r="B351006" t="s">
        <v>120</v>
      </c>
      <c r="C351006" t="s">
        <v>366</v>
      </c>
      <c r="D351006" t="s">
        <v>332</v>
      </c>
    </row>
    <row r="351007" spans="1:4" x14ac:dyDescent="0.25">
      <c r="B351007" t="s">
        <v>130</v>
      </c>
      <c r="C351007" t="s">
        <v>367</v>
      </c>
      <c r="D351007" t="s">
        <v>334</v>
      </c>
    </row>
    <row r="351008" spans="1:4" x14ac:dyDescent="0.25">
      <c r="B351008" t="s">
        <v>137</v>
      </c>
      <c r="C351008" t="s">
        <v>368</v>
      </c>
      <c r="D351008" t="s">
        <v>336</v>
      </c>
    </row>
    <row r="351009" spans="2:4" x14ac:dyDescent="0.25">
      <c r="B351009" t="s">
        <v>143</v>
      </c>
      <c r="C351009" t="s">
        <v>369</v>
      </c>
      <c r="D351009" t="s">
        <v>337</v>
      </c>
    </row>
    <row r="351010" spans="2:4" x14ac:dyDescent="0.25">
      <c r="B351010" t="s">
        <v>147</v>
      </c>
      <c r="C351010" t="s">
        <v>370</v>
      </c>
      <c r="D351010" t="s">
        <v>338</v>
      </c>
    </row>
    <row r="351011" spans="2:4" x14ac:dyDescent="0.25">
      <c r="B351011" t="s">
        <v>151</v>
      </c>
      <c r="C351011" t="s">
        <v>371</v>
      </c>
      <c r="D351011" t="s">
        <v>339</v>
      </c>
    </row>
    <row r="351012" spans="2:4" x14ac:dyDescent="0.25">
      <c r="B351012" t="s">
        <v>154</v>
      </c>
      <c r="C351012" t="s">
        <v>372</v>
      </c>
      <c r="D351012" t="s">
        <v>340</v>
      </c>
    </row>
    <row r="351013" spans="2:4" x14ac:dyDescent="0.25">
      <c r="B351013" t="s">
        <v>156</v>
      </c>
      <c r="C351013" t="s">
        <v>373</v>
      </c>
      <c r="D351013" t="s">
        <v>341</v>
      </c>
    </row>
    <row r="351014" spans="2:4" x14ac:dyDescent="0.25">
      <c r="B351014" t="s">
        <v>158</v>
      </c>
      <c r="D351014" t="s">
        <v>342</v>
      </c>
    </row>
    <row r="351015" spans="2:4" x14ac:dyDescent="0.25">
      <c r="B351015" t="s">
        <v>160</v>
      </c>
      <c r="D351015" t="s">
        <v>343</v>
      </c>
    </row>
    <row r="351016" spans="2:4" x14ac:dyDescent="0.25">
      <c r="B351016" t="s">
        <v>162</v>
      </c>
      <c r="D351016" t="s">
        <v>344</v>
      </c>
    </row>
    <row r="351017" spans="2:4" x14ac:dyDescent="0.25">
      <c r="B351017" t="s">
        <v>164</v>
      </c>
      <c r="D351017" t="s">
        <v>345</v>
      </c>
    </row>
    <row r="351018" spans="2:4" x14ac:dyDescent="0.25">
      <c r="B351018" t="s">
        <v>166</v>
      </c>
      <c r="D351018" t="s">
        <v>346</v>
      </c>
    </row>
    <row r="351019" spans="2:4" x14ac:dyDescent="0.25">
      <c r="B351019" t="s">
        <v>168</v>
      </c>
      <c r="D351019" t="s">
        <v>347</v>
      </c>
    </row>
    <row r="351020" spans="2:4" x14ac:dyDescent="0.25">
      <c r="B351020" t="s">
        <v>170</v>
      </c>
      <c r="D351020" t="s">
        <v>348</v>
      </c>
    </row>
    <row r="351021" spans="2:4" x14ac:dyDescent="0.25">
      <c r="B351021" t="s">
        <v>172</v>
      </c>
      <c r="D351021" t="s">
        <v>349</v>
      </c>
    </row>
    <row r="351022" spans="2:4" x14ac:dyDescent="0.25">
      <c r="B351022" t="s">
        <v>174</v>
      </c>
      <c r="D351022" t="s">
        <v>350</v>
      </c>
    </row>
    <row r="351023" spans="2:4" x14ac:dyDescent="0.25">
      <c r="B351023" t="s">
        <v>176</v>
      </c>
      <c r="D351023" t="s">
        <v>351</v>
      </c>
    </row>
    <row r="351024" spans="2:4" x14ac:dyDescent="0.25">
      <c r="B351024" t="s">
        <v>178</v>
      </c>
      <c r="D351024" t="s">
        <v>352</v>
      </c>
    </row>
    <row r="351025" spans="2:4" x14ac:dyDescent="0.25">
      <c r="B351025" t="s">
        <v>180</v>
      </c>
      <c r="D351025" t="s">
        <v>353</v>
      </c>
    </row>
    <row r="351026" spans="2:4" x14ac:dyDescent="0.25">
      <c r="B351026" t="s">
        <v>182</v>
      </c>
      <c r="D351026" t="s">
        <v>354</v>
      </c>
    </row>
    <row r="351027" spans="2:4" x14ac:dyDescent="0.25">
      <c r="B351027" t="s">
        <v>183</v>
      </c>
      <c r="D351027" t="s">
        <v>355</v>
      </c>
    </row>
    <row r="351028" spans="2:4" x14ac:dyDescent="0.25">
      <c r="B351028" t="s">
        <v>184</v>
      </c>
      <c r="D351028" t="s">
        <v>356</v>
      </c>
    </row>
    <row r="351029" spans="2:4" x14ac:dyDescent="0.25">
      <c r="B351029" t="s">
        <v>185</v>
      </c>
    </row>
    <row r="351030" spans="2:4" x14ac:dyDescent="0.25">
      <c r="B351030" t="s">
        <v>186</v>
      </c>
    </row>
    <row r="351031" spans="2:4" x14ac:dyDescent="0.25">
      <c r="B351031" t="s">
        <v>187</v>
      </c>
    </row>
    <row r="351032" spans="2:4" x14ac:dyDescent="0.25">
      <c r="B351032" t="s">
        <v>188</v>
      </c>
    </row>
    <row r="351033" spans="2:4" x14ac:dyDescent="0.25">
      <c r="B351033" t="s">
        <v>189</v>
      </c>
    </row>
    <row r="351034" spans="2:4" x14ac:dyDescent="0.25">
      <c r="B351034" t="s">
        <v>190</v>
      </c>
    </row>
    <row r="351035" spans="2:4" x14ac:dyDescent="0.25">
      <c r="B351035" t="s">
        <v>191</v>
      </c>
    </row>
    <row r="351036" spans="2:4" x14ac:dyDescent="0.25">
      <c r="B351036" t="s">
        <v>192</v>
      </c>
    </row>
    <row r="351037" spans="2:4" x14ac:dyDescent="0.25">
      <c r="B351037" t="s">
        <v>193</v>
      </c>
    </row>
    <row r="351038" spans="2:4" x14ac:dyDescent="0.25">
      <c r="B351038" t="s">
        <v>194</v>
      </c>
    </row>
    <row r="351039" spans="2:4" x14ac:dyDescent="0.25">
      <c r="B351039" t="s">
        <v>195</v>
      </c>
    </row>
    <row r="351040" spans="2:4"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M8"/>
  </mergeCells>
  <conditionalFormatting sqref="E11:E151">
    <cfRule type="containsBlanks" dxfId="9" priority="4">
      <formula>LEN(TRIM(E11))=0</formula>
    </cfRule>
  </conditionalFormatting>
  <conditionalFormatting sqref="I11:I154">
    <cfRule type="containsBlanks" dxfId="8" priority="3">
      <formula>LEN(TRIM(I11))=0</formula>
    </cfRule>
  </conditionalFormatting>
  <conditionalFormatting sqref="J11:J151 J153">
    <cfRule type="containsBlanks" dxfId="7" priority="2">
      <formula>LEN(TRIM(J11))=0</formula>
    </cfRule>
  </conditionalFormatting>
  <conditionalFormatting sqref="E153">
    <cfRule type="containsBlanks" dxfId="6" priority="1">
      <formula>LEN(TRIM(E153))=0</formula>
    </cfRule>
  </conditionalFormatting>
  <dataValidations count="12">
    <dataValidation type="textLength" allowBlank="1" showInputMessage="1" showErrorMessage="1" errorTitle="Entrada no válida" error="Escriba un texto  Maximo 4 Caracteres" promptTitle="Cualquier contenido Maximo 4 Caracteres" sqref="C11:C152" xr:uid="{27090DF8-B0A0-4961-B91E-09B49207C343}">
      <formula1>0</formula1>
      <formula2>4</formula2>
    </dataValidation>
    <dataValidation type="whole" allowBlank="1" showInputMessage="1" showErrorMessage="1" errorTitle="Entrada no válida" error="Por favor escriba un número entero" promptTitle="Escriba un número entero en esta casilla" sqref="D11:D152" xr:uid="{4FFC9012-6ED2-4551-8929-2602517EE261}">
      <formula1>-9999</formula1>
      <formula2>9999</formula2>
    </dataValidation>
    <dataValidation type="textLength" allowBlank="1" showInputMessage="1" showErrorMessage="1" errorTitle="Entrada no válida" error="Escriba un texto  Maximo 30 Caracteres" promptTitle="Cualquier contenido Maximo 30 Caracteres" sqref="E11:E40 J11:J40" xr:uid="{DB6C11EA-69AC-422A-ABE4-EB9A34A909ED}">
      <formula1>0</formula1>
      <formula2>30</formula2>
    </dataValidation>
    <dataValidation type="list" allowBlank="1" showInputMessage="1" showErrorMessage="1" errorTitle="Entrada no válida" error="Por favor seleccione un elemento de la lista" promptTitle="Seleccione un elemento de la lista" sqref="F11:F152" xr:uid="{0C935FB7-10CB-4881-806D-C33CA024666F}">
      <formula1>$A$351002:$A$351005</formula1>
    </dataValidation>
    <dataValidation type="list" allowBlank="1" showInputMessage="1" showErrorMessage="1" errorTitle="Entrada no válida" error="Por favor seleccione un elemento de la lista" promptTitle="Seleccione un elemento de la lista" sqref="G11:G152" xr:uid="{077B0C33-80E8-47B1-8D4F-684790C99019}">
      <formula1>$B$351002:$B$351074</formula1>
    </dataValidation>
    <dataValidation type="list" allowBlank="1" showInputMessage="1" showErrorMessage="1" errorTitle="Entrada no válida" error="Por favor seleccione un elemento de la lista" promptTitle="Seleccione un elemento de la lista" sqref="H11:H153" xr:uid="{00000000-0002-0000-0400-000005000000}">
      <formula1>$C$351002:$C$351013</formula1>
    </dataValidation>
    <dataValidation type="date" allowBlank="1" showInputMessage="1" errorTitle="Entrada no válida" error="Por favor escriba una fecha válida (AAAA/MM/DD)" promptTitle="Ingrese una fecha (AAAA/MM/DD)" sqref="I11:I152" xr:uid="{89F991B7-8F6D-493A-887E-69CC182D48A0}">
      <formula1>1900/1/1</formula1>
      <formula2>3000/1/1</formula2>
    </dataValidation>
    <dataValidation type="whole" allowBlank="1" showInputMessage="1" showErrorMessage="1" errorTitle="Entrada no válida" error="Por favor escriba un número entero" promptTitle="Escriba un número entero en esta casilla" sqref="K11" xr:uid="{00000000-0002-0000-0400-000008000000}">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L11:L152" xr:uid="{00000000-0002-0000-0400-000009000000}">
      <formula1>0</formula1>
      <formula2>3000</formula2>
    </dataValidation>
    <dataValidation type="list" allowBlank="1" showInputMessage="1" showErrorMessage="1" errorTitle="Entrada no válida" error="Por favor seleccione un elemento de la lista" promptTitle="Seleccione un elemento de la lista" sqref="M11" xr:uid="{00000000-0002-0000-0400-00000A000000}">
      <formula1>$D$351002:$D$351028</formula1>
    </dataValidation>
    <dataValidation type="list" allowBlank="1" showInputMessage="1" showErrorMessage="1" errorTitle="Entrada no válida" error="Por favor seleccione un elemento de la lista" promptTitle="Seleccione un elemento de la lista" sqref="F153" xr:uid="{9E3F60DE-7A24-4D8A-94F2-40628ED54129}">
      <formula1>$A$350995:$A$350998</formula1>
    </dataValidation>
    <dataValidation type="list" allowBlank="1" showInputMessage="1" showErrorMessage="1" errorTitle="Entrada no válida" error="Por favor seleccione un elemento de la lista" promptTitle="Seleccione un elemento de la lista" sqref="G153" xr:uid="{9F7BCC9F-E55D-4059-B27A-410FEF199705}">
      <formula1>$B$350995:$B$351067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73"/>
  <sheetViews>
    <sheetView zoomScaleNormal="100" workbookViewId="0">
      <pane xSplit="5" ySplit="10" topLeftCell="F17" activePane="bottomRight" state="frozen"/>
      <selection pane="topRight" activeCell="F1" sqref="F1"/>
      <selection pane="bottomLeft" activeCell="A11" sqref="A11"/>
      <selection pane="bottomRight" activeCell="E1" sqref="E1"/>
    </sheetView>
  </sheetViews>
  <sheetFormatPr baseColWidth="10" defaultColWidth="9.140625" defaultRowHeight="15" x14ac:dyDescent="0.25"/>
  <cols>
    <col min="2" max="2" width="16" customWidth="1"/>
    <col min="3" max="3" width="26" customWidth="1"/>
    <col min="4" max="4" width="36.7109375" customWidth="1"/>
    <col min="5" max="5" width="18.140625" customWidth="1"/>
    <col min="6" max="6" width="24" customWidth="1"/>
    <col min="7" max="7" width="26" customWidth="1"/>
    <col min="8" max="8" width="31" customWidth="1"/>
    <col min="9" max="9" width="40" customWidth="1"/>
    <col min="10" max="10" width="22" customWidth="1"/>
    <col min="11" max="11" width="29" customWidth="1"/>
    <col min="12" max="12" width="20" customWidth="1"/>
    <col min="13" max="14" width="45" customWidth="1"/>
    <col min="15" max="15" width="35"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25" x14ac:dyDescent="0.25">
      <c r="B1" s="1" t="s">
        <v>0</v>
      </c>
      <c r="C1" s="1">
        <v>50</v>
      </c>
      <c r="D1" s="1" t="s">
        <v>1</v>
      </c>
    </row>
    <row r="2" spans="1:25" x14ac:dyDescent="0.25">
      <c r="B2" s="1" t="s">
        <v>2</v>
      </c>
      <c r="C2" s="1">
        <v>14204</v>
      </c>
      <c r="D2" s="1" t="s">
        <v>374</v>
      </c>
    </row>
    <row r="3" spans="1:25" x14ac:dyDescent="0.25">
      <c r="B3" s="1" t="s">
        <v>4</v>
      </c>
      <c r="C3" s="1">
        <v>1</v>
      </c>
    </row>
    <row r="4" spans="1:25" x14ac:dyDescent="0.25">
      <c r="B4" s="1" t="s">
        <v>5</v>
      </c>
      <c r="C4" s="1">
        <v>235</v>
      </c>
      <c r="W4" s="37"/>
    </row>
    <row r="5" spans="1:25" x14ac:dyDescent="0.25">
      <c r="B5" s="1" t="s">
        <v>6</v>
      </c>
      <c r="C5" s="4">
        <v>43524</v>
      </c>
    </row>
    <row r="6" spans="1:25" x14ac:dyDescent="0.25">
      <c r="B6" s="1" t="s">
        <v>7</v>
      </c>
      <c r="C6" s="1">
        <v>1</v>
      </c>
      <c r="D6" s="1" t="s">
        <v>8</v>
      </c>
    </row>
    <row r="8" spans="1:25" x14ac:dyDescent="0.25">
      <c r="A8" s="1" t="s">
        <v>9</v>
      </c>
      <c r="B8" s="100" t="s">
        <v>375</v>
      </c>
      <c r="C8" s="99"/>
      <c r="D8" s="99"/>
      <c r="E8" s="99"/>
      <c r="F8" s="99"/>
      <c r="G8" s="99"/>
      <c r="H8" s="99"/>
      <c r="I8" s="99"/>
      <c r="J8" s="99"/>
      <c r="K8" s="99"/>
      <c r="L8" s="99"/>
      <c r="M8" s="99"/>
      <c r="N8" s="99"/>
      <c r="O8" s="99"/>
      <c r="P8" s="99"/>
      <c r="Q8" s="99"/>
      <c r="R8" s="99"/>
      <c r="S8" s="99"/>
      <c r="T8" s="99"/>
      <c r="U8" s="99"/>
      <c r="V8" s="99"/>
      <c r="W8" s="99"/>
      <c r="X8" s="99"/>
      <c r="Y8" s="99"/>
    </row>
    <row r="9" spans="1:25" x14ac:dyDescent="0.25">
      <c r="C9" s="40">
        <v>4</v>
      </c>
      <c r="D9" s="40">
        <v>8</v>
      </c>
      <c r="E9" s="40">
        <v>12</v>
      </c>
      <c r="F9" s="40">
        <v>16</v>
      </c>
      <c r="G9" s="40">
        <v>20</v>
      </c>
      <c r="H9" s="40">
        <v>24</v>
      </c>
      <c r="I9" s="40">
        <v>28</v>
      </c>
      <c r="J9" s="40">
        <v>32</v>
      </c>
      <c r="K9" s="40">
        <v>36</v>
      </c>
      <c r="L9" s="40">
        <v>40</v>
      </c>
      <c r="M9" s="40">
        <v>44</v>
      </c>
      <c r="N9" s="40">
        <v>48</v>
      </c>
      <c r="O9" s="40">
        <v>52</v>
      </c>
      <c r="P9" s="40">
        <v>56</v>
      </c>
      <c r="Q9" s="40">
        <v>60</v>
      </c>
      <c r="R9" s="40">
        <v>64</v>
      </c>
      <c r="S9" s="40">
        <v>68</v>
      </c>
      <c r="T9" s="40">
        <v>72</v>
      </c>
      <c r="U9" s="40">
        <v>76</v>
      </c>
      <c r="V9" s="40">
        <v>80</v>
      </c>
      <c r="W9" s="40">
        <v>84</v>
      </c>
      <c r="X9" s="40">
        <v>88</v>
      </c>
      <c r="Y9" s="40">
        <v>92</v>
      </c>
    </row>
    <row r="10" spans="1:25" ht="15.75" thickBot="1" x14ac:dyDescent="0.3">
      <c r="C10" s="40" t="s">
        <v>60</v>
      </c>
      <c r="D10" s="40" t="s">
        <v>233</v>
      </c>
      <c r="E10" s="40" t="s">
        <v>62</v>
      </c>
      <c r="F10" s="40" t="s">
        <v>63</v>
      </c>
      <c r="G10" s="40" t="s">
        <v>64</v>
      </c>
      <c r="H10" s="40" t="s">
        <v>820</v>
      </c>
      <c r="I10" s="40" t="s">
        <v>821</v>
      </c>
      <c r="J10" s="40" t="s">
        <v>822</v>
      </c>
      <c r="K10" s="40" t="s">
        <v>376</v>
      </c>
      <c r="L10" s="40" t="s">
        <v>377</v>
      </c>
      <c r="M10" s="40" t="s">
        <v>378</v>
      </c>
      <c r="N10" s="40" t="s">
        <v>379</v>
      </c>
      <c r="O10" s="40" t="s">
        <v>380</v>
      </c>
      <c r="P10" s="40" t="s">
        <v>381</v>
      </c>
      <c r="Q10" s="40" t="s">
        <v>382</v>
      </c>
      <c r="R10" s="40" t="s">
        <v>383</v>
      </c>
      <c r="S10" s="40" t="s">
        <v>384</v>
      </c>
      <c r="T10" s="40" t="s">
        <v>385</v>
      </c>
      <c r="U10" s="40" t="s">
        <v>386</v>
      </c>
      <c r="V10" s="40" t="s">
        <v>387</v>
      </c>
      <c r="W10" s="40" t="s">
        <v>388</v>
      </c>
      <c r="X10" s="40" t="s">
        <v>22</v>
      </c>
      <c r="Y10" s="40" t="s">
        <v>324</v>
      </c>
    </row>
    <row r="11" spans="1:25" ht="15.75" thickBot="1" x14ac:dyDescent="0.3">
      <c r="A11" s="1">
        <v>1</v>
      </c>
      <c r="B11" t="s">
        <v>23</v>
      </c>
      <c r="C11" s="30">
        <v>235</v>
      </c>
      <c r="D11" s="31">
        <v>2018</v>
      </c>
      <c r="E11" t="s">
        <v>1063</v>
      </c>
      <c r="F11" s="32" t="s">
        <v>98</v>
      </c>
      <c r="G11" s="32" t="s">
        <v>154</v>
      </c>
      <c r="H11" s="50">
        <v>41732640</v>
      </c>
      <c r="I11" s="51">
        <v>75</v>
      </c>
      <c r="J11" s="34" t="s">
        <v>393</v>
      </c>
      <c r="K11" s="2"/>
      <c r="L11" s="2"/>
      <c r="M11" s="2" t="s">
        <v>24</v>
      </c>
      <c r="N11" s="2"/>
      <c r="O11" s="2" t="s">
        <v>24</v>
      </c>
      <c r="P11">
        <v>10</v>
      </c>
      <c r="Q11" s="34">
        <v>4</v>
      </c>
      <c r="R11">
        <v>3342</v>
      </c>
      <c r="S11" s="53">
        <v>43500</v>
      </c>
      <c r="T11">
        <v>41732640</v>
      </c>
      <c r="U11">
        <v>41732640</v>
      </c>
      <c r="V11" s="34">
        <v>129371184</v>
      </c>
      <c r="W11">
        <v>13910880</v>
      </c>
      <c r="X11" s="54"/>
      <c r="Y11" s="2" t="s">
        <v>24</v>
      </c>
    </row>
    <row r="12" spans="1:25" ht="15.75" thickBot="1" x14ac:dyDescent="0.3">
      <c r="A12" s="1">
        <v>2</v>
      </c>
      <c r="B12" t="s">
        <v>636</v>
      </c>
      <c r="C12" s="30">
        <v>235</v>
      </c>
      <c r="D12" s="31">
        <v>2018</v>
      </c>
      <c r="E12" t="s">
        <v>1064</v>
      </c>
      <c r="F12" s="32" t="s">
        <v>98</v>
      </c>
      <c r="G12" s="2" t="s">
        <v>185</v>
      </c>
      <c r="H12" s="50">
        <v>9051057</v>
      </c>
      <c r="I12" s="52">
        <v>100</v>
      </c>
      <c r="J12" s="34" t="s">
        <v>395</v>
      </c>
      <c r="P12">
        <v>1</v>
      </c>
      <c r="Q12" s="34">
        <v>1</v>
      </c>
      <c r="R12">
        <v>3343</v>
      </c>
      <c r="S12" s="53">
        <v>43500</v>
      </c>
      <c r="T12">
        <v>9051057</v>
      </c>
      <c r="U12">
        <v>9051057</v>
      </c>
      <c r="V12" s="34">
        <v>9051957</v>
      </c>
      <c r="W12">
        <v>0</v>
      </c>
      <c r="X12" s="54"/>
    </row>
    <row r="13" spans="1:25" ht="15.75" thickBot="1" x14ac:dyDescent="0.3">
      <c r="A13" s="1">
        <v>3</v>
      </c>
      <c r="B13" t="s">
        <v>637</v>
      </c>
      <c r="C13" s="30">
        <v>235</v>
      </c>
      <c r="D13" s="31">
        <v>2018</v>
      </c>
      <c r="E13" t="s">
        <v>1065</v>
      </c>
      <c r="F13" s="32" t="s">
        <v>98</v>
      </c>
      <c r="G13" s="32" t="s">
        <v>154</v>
      </c>
      <c r="H13" s="50">
        <v>3000000</v>
      </c>
      <c r="I13" s="52">
        <v>77</v>
      </c>
      <c r="J13" s="34" t="s">
        <v>393</v>
      </c>
      <c r="P13">
        <v>0</v>
      </c>
      <c r="Q13" s="34">
        <v>0</v>
      </c>
      <c r="R13">
        <v>3344</v>
      </c>
      <c r="S13" s="53">
        <v>43500</v>
      </c>
      <c r="T13">
        <v>3000000</v>
      </c>
      <c r="U13">
        <v>3000000</v>
      </c>
      <c r="V13" s="34">
        <v>3000000</v>
      </c>
      <c r="W13">
        <v>896104</v>
      </c>
      <c r="X13" s="54"/>
    </row>
    <row r="14" spans="1:25" ht="15.75" thickBot="1" x14ac:dyDescent="0.3">
      <c r="A14" s="1">
        <v>4</v>
      </c>
      <c r="B14" t="s">
        <v>638</v>
      </c>
      <c r="C14" s="30">
        <v>235</v>
      </c>
      <c r="D14" s="31">
        <v>2018</v>
      </c>
      <c r="E14" t="s">
        <v>1065</v>
      </c>
      <c r="F14" s="32" t="s">
        <v>98</v>
      </c>
      <c r="G14" s="32" t="s">
        <v>154</v>
      </c>
      <c r="H14" s="50">
        <v>3000000</v>
      </c>
      <c r="I14" s="52">
        <v>100</v>
      </c>
      <c r="J14" s="34" t="s">
        <v>393</v>
      </c>
      <c r="P14">
        <v>0</v>
      </c>
      <c r="Q14" s="34">
        <v>0</v>
      </c>
      <c r="R14">
        <v>3344</v>
      </c>
      <c r="S14" s="53">
        <v>43500</v>
      </c>
      <c r="T14">
        <v>3000000</v>
      </c>
      <c r="U14">
        <v>3000000</v>
      </c>
      <c r="V14" s="34">
        <v>3000000</v>
      </c>
      <c r="W14" s="55">
        <v>0</v>
      </c>
      <c r="X14" s="54"/>
    </row>
    <row r="15" spans="1:25" ht="15.75" thickBot="1" x14ac:dyDescent="0.3">
      <c r="A15" s="1">
        <v>5</v>
      </c>
      <c r="B15" t="s">
        <v>639</v>
      </c>
      <c r="C15" s="30">
        <v>235</v>
      </c>
      <c r="D15" s="31">
        <v>2019</v>
      </c>
      <c r="E15">
        <v>2892018</v>
      </c>
      <c r="F15" s="32" t="s">
        <v>98</v>
      </c>
      <c r="G15" s="32" t="s">
        <v>154</v>
      </c>
      <c r="H15" s="50">
        <v>1309000</v>
      </c>
      <c r="I15" s="52">
        <v>1</v>
      </c>
      <c r="J15" s="34" t="s">
        <v>393</v>
      </c>
      <c r="P15">
        <v>1</v>
      </c>
      <c r="Q15" s="34">
        <v>1</v>
      </c>
      <c r="R15">
        <v>3347</v>
      </c>
      <c r="S15" s="53">
        <v>43500</v>
      </c>
      <c r="T15">
        <v>1309000</v>
      </c>
      <c r="U15">
        <v>1309000</v>
      </c>
      <c r="V15" s="34">
        <v>1309000</v>
      </c>
      <c r="W15" s="55">
        <v>129591000</v>
      </c>
      <c r="X15" s="54"/>
    </row>
    <row r="16" spans="1:25" ht="15.75" thickBot="1" x14ac:dyDescent="0.3">
      <c r="A16" s="1">
        <v>6</v>
      </c>
      <c r="B16" t="s">
        <v>640</v>
      </c>
      <c r="C16" s="30">
        <v>235</v>
      </c>
      <c r="D16" s="31">
        <v>2019</v>
      </c>
      <c r="E16">
        <v>28920182</v>
      </c>
      <c r="F16" s="32" t="s">
        <v>98</v>
      </c>
      <c r="G16" s="32" t="s">
        <v>154</v>
      </c>
      <c r="H16" s="50">
        <v>29907500</v>
      </c>
      <c r="I16" s="52">
        <v>30</v>
      </c>
      <c r="J16" s="34" t="s">
        <v>393</v>
      </c>
      <c r="P16">
        <v>1</v>
      </c>
      <c r="Q16" s="34">
        <v>1</v>
      </c>
      <c r="R16">
        <v>3348</v>
      </c>
      <c r="S16" s="53">
        <v>43500</v>
      </c>
      <c r="T16">
        <v>29907500</v>
      </c>
      <c r="U16">
        <v>29907500</v>
      </c>
      <c r="V16" s="34">
        <v>29907500</v>
      </c>
      <c r="W16" s="55">
        <v>69784167</v>
      </c>
      <c r="X16" s="54"/>
    </row>
    <row r="17" spans="1:24" ht="15.75" thickBot="1" x14ac:dyDescent="0.3">
      <c r="A17" s="1">
        <v>7</v>
      </c>
      <c r="B17" t="s">
        <v>641</v>
      </c>
      <c r="C17" s="30">
        <v>235</v>
      </c>
      <c r="D17" s="31">
        <v>2019</v>
      </c>
      <c r="E17" t="s">
        <v>1066</v>
      </c>
      <c r="F17" s="32" t="s">
        <v>98</v>
      </c>
      <c r="G17" s="2" t="s">
        <v>184</v>
      </c>
      <c r="H17" s="50">
        <v>400000</v>
      </c>
      <c r="I17" s="52">
        <v>6</v>
      </c>
      <c r="J17" s="34" t="s">
        <v>393</v>
      </c>
      <c r="P17">
        <v>0</v>
      </c>
      <c r="Q17" s="34">
        <v>0</v>
      </c>
      <c r="R17">
        <v>3349</v>
      </c>
      <c r="S17" s="53">
        <v>43502</v>
      </c>
      <c r="T17">
        <v>400000</v>
      </c>
      <c r="U17">
        <v>400000</v>
      </c>
      <c r="V17" s="34">
        <v>400000</v>
      </c>
      <c r="W17" s="55">
        <v>6266667</v>
      </c>
      <c r="X17" s="54"/>
    </row>
    <row r="18" spans="1:24" ht="15.75" thickBot="1" x14ac:dyDescent="0.3">
      <c r="A18" s="1">
        <v>8</v>
      </c>
      <c r="B18" t="s">
        <v>642</v>
      </c>
      <c r="C18" s="30">
        <v>235</v>
      </c>
      <c r="D18" s="31">
        <v>2019</v>
      </c>
      <c r="E18" t="s">
        <v>1066</v>
      </c>
      <c r="F18" s="32" t="s">
        <v>98</v>
      </c>
      <c r="G18" s="2" t="s">
        <v>184</v>
      </c>
      <c r="H18" s="50">
        <v>6000000</v>
      </c>
      <c r="I18" s="52">
        <v>88</v>
      </c>
      <c r="J18" s="34" t="s">
        <v>393</v>
      </c>
      <c r="P18">
        <v>0</v>
      </c>
      <c r="Q18" s="34">
        <v>0</v>
      </c>
      <c r="R18">
        <v>3349</v>
      </c>
      <c r="S18" s="53">
        <v>43502</v>
      </c>
      <c r="T18">
        <v>400000</v>
      </c>
      <c r="U18">
        <v>400000</v>
      </c>
      <c r="V18" s="34">
        <v>400000</v>
      </c>
      <c r="W18" s="55">
        <v>54545</v>
      </c>
      <c r="X18" s="54"/>
    </row>
    <row r="19" spans="1:24" ht="15.75" thickBot="1" x14ac:dyDescent="0.3">
      <c r="A19" s="1">
        <v>9</v>
      </c>
      <c r="B19" t="s">
        <v>643</v>
      </c>
      <c r="C19" s="30">
        <v>235</v>
      </c>
      <c r="D19" s="31">
        <v>2018</v>
      </c>
      <c r="E19">
        <v>137</v>
      </c>
      <c r="F19" s="32" t="s">
        <v>98</v>
      </c>
      <c r="G19" s="32" t="s">
        <v>154</v>
      </c>
      <c r="H19" s="50">
        <v>2000000</v>
      </c>
      <c r="I19" s="52">
        <v>50</v>
      </c>
      <c r="J19" s="34" t="s">
        <v>393</v>
      </c>
      <c r="P19">
        <v>0</v>
      </c>
      <c r="Q19" s="34">
        <v>0</v>
      </c>
      <c r="R19">
        <v>3351</v>
      </c>
      <c r="S19" s="53">
        <v>43502</v>
      </c>
      <c r="T19">
        <v>2000000</v>
      </c>
      <c r="U19">
        <v>2000000</v>
      </c>
      <c r="V19" s="34">
        <v>2000000</v>
      </c>
      <c r="W19" s="55">
        <v>2000000</v>
      </c>
      <c r="X19" s="54"/>
    </row>
    <row r="20" spans="1:24" ht="15.75" thickBot="1" x14ac:dyDescent="0.3">
      <c r="A20" s="1">
        <v>10</v>
      </c>
      <c r="B20" t="s">
        <v>644</v>
      </c>
      <c r="C20" s="30">
        <v>235</v>
      </c>
      <c r="D20" s="31">
        <v>2018</v>
      </c>
      <c r="E20" t="s">
        <v>1067</v>
      </c>
      <c r="F20" s="2" t="s">
        <v>109</v>
      </c>
      <c r="G20" s="32" t="s">
        <v>154</v>
      </c>
      <c r="H20" s="50">
        <v>7458630</v>
      </c>
      <c r="I20" s="52">
        <v>100</v>
      </c>
      <c r="J20" s="34" t="s">
        <v>395</v>
      </c>
      <c r="P20">
        <v>2</v>
      </c>
      <c r="Q20" s="34">
        <v>1</v>
      </c>
      <c r="R20">
        <v>3352</v>
      </c>
      <c r="S20" s="53">
        <v>43503</v>
      </c>
      <c r="T20">
        <v>7458630</v>
      </c>
      <c r="U20">
        <v>7458630</v>
      </c>
      <c r="V20" s="34">
        <v>7458630</v>
      </c>
      <c r="W20" s="55">
        <v>0</v>
      </c>
      <c r="X20" s="54"/>
    </row>
    <row r="21" spans="1:24" ht="15.75" thickBot="1" x14ac:dyDescent="0.3">
      <c r="A21" s="1">
        <v>11</v>
      </c>
      <c r="B21" t="s">
        <v>645</v>
      </c>
      <c r="C21" s="30">
        <v>235</v>
      </c>
      <c r="D21" s="31">
        <v>2018</v>
      </c>
      <c r="E21" t="s">
        <v>1063</v>
      </c>
      <c r="F21" s="32" t="s">
        <v>98</v>
      </c>
      <c r="G21" s="32" t="s">
        <v>154</v>
      </c>
      <c r="H21" s="50">
        <v>41732640</v>
      </c>
      <c r="I21" s="52">
        <v>84</v>
      </c>
      <c r="J21" s="34" t="s">
        <v>393</v>
      </c>
      <c r="P21">
        <v>10</v>
      </c>
      <c r="Q21" s="34">
        <v>4</v>
      </c>
      <c r="R21">
        <v>3342</v>
      </c>
      <c r="S21" s="53">
        <v>43500</v>
      </c>
      <c r="T21">
        <v>41732640</v>
      </c>
      <c r="U21">
        <v>41732640</v>
      </c>
      <c r="V21" s="34">
        <v>129371184</v>
      </c>
      <c r="W21" s="55">
        <v>7949074</v>
      </c>
      <c r="X21" s="54"/>
    </row>
    <row r="22" spans="1:24" ht="15.75" thickBot="1" x14ac:dyDescent="0.3">
      <c r="A22" s="1">
        <v>12</v>
      </c>
      <c r="B22" t="s">
        <v>646</v>
      </c>
      <c r="C22" s="30">
        <v>235</v>
      </c>
      <c r="D22" s="31">
        <v>2018</v>
      </c>
      <c r="E22" t="s">
        <v>1062</v>
      </c>
      <c r="F22" s="2" t="s">
        <v>109</v>
      </c>
      <c r="G22" s="2" t="s">
        <v>184</v>
      </c>
      <c r="H22" s="50">
        <v>6862053</v>
      </c>
      <c r="I22" s="52">
        <v>51</v>
      </c>
      <c r="J22" s="34" t="s">
        <v>393</v>
      </c>
      <c r="P22">
        <v>13</v>
      </c>
      <c r="Q22" s="34">
        <v>7</v>
      </c>
      <c r="R22">
        <v>3356</v>
      </c>
      <c r="S22" s="53">
        <v>43507</v>
      </c>
      <c r="T22">
        <v>6862053</v>
      </c>
      <c r="U22">
        <v>6862053</v>
      </c>
      <c r="V22" s="34">
        <v>54829423</v>
      </c>
      <c r="W22" s="55">
        <v>6592953</v>
      </c>
      <c r="X22" s="54"/>
    </row>
    <row r="23" spans="1:24" ht="15.75" thickBot="1" x14ac:dyDescent="0.3">
      <c r="A23" s="1">
        <v>13</v>
      </c>
      <c r="B23" t="s">
        <v>647</v>
      </c>
      <c r="C23" s="30">
        <v>235</v>
      </c>
      <c r="D23" s="31">
        <v>2018</v>
      </c>
      <c r="E23">
        <v>256</v>
      </c>
      <c r="F23" s="2" t="s">
        <v>109</v>
      </c>
      <c r="G23" s="32" t="s">
        <v>154</v>
      </c>
      <c r="H23" s="50">
        <v>12946800</v>
      </c>
      <c r="I23" s="52">
        <v>70</v>
      </c>
      <c r="J23" s="34" t="s">
        <v>393</v>
      </c>
      <c r="P23">
        <v>0</v>
      </c>
      <c r="Q23" s="34">
        <v>0</v>
      </c>
      <c r="R23">
        <v>3357</v>
      </c>
      <c r="S23" s="53">
        <v>43510</v>
      </c>
      <c r="T23">
        <v>12946800</v>
      </c>
      <c r="U23">
        <v>12946800</v>
      </c>
      <c r="V23" s="34">
        <v>12946800</v>
      </c>
      <c r="W23" s="55">
        <v>5548629</v>
      </c>
      <c r="X23" s="54"/>
    </row>
    <row r="24" spans="1:24" ht="15.75" thickBot="1" x14ac:dyDescent="0.3">
      <c r="A24" s="1">
        <v>14</v>
      </c>
      <c r="B24" t="s">
        <v>648</v>
      </c>
      <c r="C24" s="30">
        <v>235</v>
      </c>
      <c r="D24" s="31">
        <v>2019</v>
      </c>
      <c r="E24">
        <v>902018</v>
      </c>
      <c r="F24" s="32" t="s">
        <v>98</v>
      </c>
      <c r="G24" s="32" t="s">
        <v>154</v>
      </c>
      <c r="H24" s="50">
        <v>2500000</v>
      </c>
      <c r="I24" s="52">
        <v>43</v>
      </c>
      <c r="J24" s="34" t="s">
        <v>393</v>
      </c>
      <c r="P24">
        <v>0</v>
      </c>
      <c r="Q24" s="34">
        <v>0</v>
      </c>
      <c r="R24">
        <v>3358</v>
      </c>
      <c r="S24" s="53">
        <v>43511</v>
      </c>
      <c r="T24">
        <v>2500000</v>
      </c>
      <c r="U24">
        <v>2500000</v>
      </c>
      <c r="V24" s="34">
        <v>2500000</v>
      </c>
      <c r="W24" s="55">
        <v>3313953</v>
      </c>
      <c r="X24" s="54"/>
    </row>
    <row r="25" spans="1:24" ht="15.75" thickBot="1" x14ac:dyDescent="0.3">
      <c r="A25" s="1">
        <v>15</v>
      </c>
      <c r="B25" t="s">
        <v>649</v>
      </c>
      <c r="C25" s="30">
        <v>235</v>
      </c>
      <c r="D25" s="31">
        <v>2018</v>
      </c>
      <c r="E25" t="s">
        <v>1068</v>
      </c>
      <c r="F25" s="32" t="s">
        <v>98</v>
      </c>
      <c r="G25" s="2" t="s">
        <v>185</v>
      </c>
      <c r="H25" s="50">
        <v>8466945</v>
      </c>
      <c r="I25" s="52">
        <v>7</v>
      </c>
      <c r="J25" s="34" t="s">
        <v>393</v>
      </c>
      <c r="P25">
        <v>0</v>
      </c>
      <c r="Q25" s="34">
        <v>0</v>
      </c>
      <c r="R25">
        <v>3360</v>
      </c>
      <c r="S25" s="53">
        <v>43515</v>
      </c>
      <c r="T25">
        <v>8466945</v>
      </c>
      <c r="U25">
        <v>8466945</v>
      </c>
      <c r="V25" s="34">
        <v>8466945</v>
      </c>
      <c r="W25" s="55">
        <v>112489412</v>
      </c>
      <c r="X25" s="54"/>
    </row>
    <row r="26" spans="1:24" s="63" customFormat="1" ht="15.75" thickBot="1" x14ac:dyDescent="0.3">
      <c r="A26" s="62">
        <v>16</v>
      </c>
      <c r="B26" s="63" t="s">
        <v>650</v>
      </c>
      <c r="C26" s="88">
        <v>235</v>
      </c>
      <c r="D26" s="89">
        <v>2017</v>
      </c>
      <c r="E26" s="90">
        <v>371</v>
      </c>
      <c r="F26" s="91" t="s">
        <v>98</v>
      </c>
      <c r="G26" s="92" t="s">
        <v>185</v>
      </c>
      <c r="H26" s="93">
        <v>74286983</v>
      </c>
      <c r="I26" s="94">
        <v>100</v>
      </c>
      <c r="J26" s="68" t="s">
        <v>395</v>
      </c>
      <c r="P26" s="63">
        <v>3</v>
      </c>
      <c r="Q26" s="68">
        <v>2</v>
      </c>
      <c r="R26" s="63">
        <v>3361</v>
      </c>
      <c r="S26" s="69">
        <v>43515</v>
      </c>
      <c r="T26" s="63">
        <v>74286983</v>
      </c>
      <c r="U26" s="63">
        <v>74286983</v>
      </c>
      <c r="V26" s="68">
        <v>74417569</v>
      </c>
      <c r="W26" s="70">
        <v>0</v>
      </c>
      <c r="X26" s="71"/>
    </row>
    <row r="27" spans="1:24" s="63" customFormat="1" ht="15.75" thickBot="1" x14ac:dyDescent="0.3">
      <c r="A27" s="62">
        <v>17</v>
      </c>
      <c r="B27" s="63" t="s">
        <v>651</v>
      </c>
      <c r="C27" s="64">
        <v>235</v>
      </c>
      <c r="D27" s="89">
        <v>2017</v>
      </c>
      <c r="E27" s="90">
        <v>371</v>
      </c>
      <c r="F27" s="91" t="s">
        <v>98</v>
      </c>
      <c r="G27" s="68" t="s">
        <v>185</v>
      </c>
      <c r="H27" s="66">
        <v>6710205</v>
      </c>
      <c r="I27" s="67">
        <v>94</v>
      </c>
      <c r="J27" s="68" t="s">
        <v>393</v>
      </c>
      <c r="P27" s="63">
        <v>3</v>
      </c>
      <c r="Q27" s="68">
        <v>2</v>
      </c>
      <c r="R27" s="63">
        <v>3361</v>
      </c>
      <c r="S27" s="69">
        <v>43515</v>
      </c>
      <c r="T27" s="63">
        <v>74286983</v>
      </c>
      <c r="U27" s="63">
        <v>74286983</v>
      </c>
      <c r="V27" s="68">
        <v>74417569</v>
      </c>
      <c r="W27" s="70">
        <v>4741722</v>
      </c>
      <c r="X27" s="71"/>
    </row>
    <row r="28" spans="1:24" ht="15.75" thickBot="1" x14ac:dyDescent="0.3">
      <c r="A28" s="1">
        <v>18</v>
      </c>
      <c r="B28" t="s">
        <v>652</v>
      </c>
      <c r="C28" s="30">
        <v>235</v>
      </c>
      <c r="D28" s="31">
        <v>2018</v>
      </c>
      <c r="E28" t="s">
        <v>1069</v>
      </c>
      <c r="F28" s="32" t="s">
        <v>98</v>
      </c>
      <c r="G28" s="2" t="s">
        <v>185</v>
      </c>
      <c r="H28" s="50">
        <v>41978868</v>
      </c>
      <c r="I28" s="52">
        <v>99</v>
      </c>
      <c r="J28" s="34" t="s">
        <v>393</v>
      </c>
      <c r="P28">
        <v>2</v>
      </c>
      <c r="Q28" s="34">
        <v>1</v>
      </c>
      <c r="R28">
        <v>3363</v>
      </c>
      <c r="S28" s="53">
        <v>43515</v>
      </c>
      <c r="T28">
        <v>41978868</v>
      </c>
      <c r="U28">
        <v>41978868</v>
      </c>
      <c r="V28" s="34">
        <v>369166132</v>
      </c>
      <c r="W28" s="55">
        <v>424029</v>
      </c>
      <c r="X28" s="54"/>
    </row>
    <row r="29" spans="1:24" ht="15.75" thickBot="1" x14ac:dyDescent="0.3">
      <c r="A29" s="1">
        <v>19</v>
      </c>
      <c r="B29" t="s">
        <v>653</v>
      </c>
      <c r="C29" s="30">
        <v>235</v>
      </c>
      <c r="D29" s="31">
        <v>2018</v>
      </c>
      <c r="E29" s="56" t="s">
        <v>1069</v>
      </c>
      <c r="F29" s="32" t="s">
        <v>98</v>
      </c>
      <c r="G29" s="2" t="s">
        <v>185</v>
      </c>
      <c r="H29" s="50">
        <v>38655532</v>
      </c>
      <c r="I29" s="52">
        <v>90</v>
      </c>
      <c r="J29" s="34" t="s">
        <v>393</v>
      </c>
      <c r="P29">
        <v>2</v>
      </c>
      <c r="Q29" s="34">
        <v>2</v>
      </c>
      <c r="R29">
        <v>3364</v>
      </c>
      <c r="S29" s="53">
        <v>43515</v>
      </c>
      <c r="T29">
        <v>38655532</v>
      </c>
      <c r="U29">
        <v>38655532</v>
      </c>
      <c r="V29" s="34">
        <v>41978868</v>
      </c>
      <c r="W29" s="55">
        <v>4295059</v>
      </c>
      <c r="X29" s="54"/>
    </row>
    <row r="30" spans="1:24" ht="15.75" thickBot="1" x14ac:dyDescent="0.3">
      <c r="A30" s="1">
        <v>20</v>
      </c>
      <c r="B30" t="s">
        <v>654</v>
      </c>
      <c r="C30" s="61">
        <v>235</v>
      </c>
      <c r="D30" s="73">
        <v>2018</v>
      </c>
      <c r="E30" s="74">
        <v>259</v>
      </c>
      <c r="F30" s="75" t="s">
        <v>98</v>
      </c>
      <c r="G30" s="32" t="s">
        <v>154</v>
      </c>
      <c r="H30" s="50">
        <v>1073975</v>
      </c>
      <c r="I30" s="52">
        <v>60</v>
      </c>
      <c r="J30" s="34" t="s">
        <v>393</v>
      </c>
      <c r="P30">
        <v>6</v>
      </c>
      <c r="Q30" s="34">
        <v>5</v>
      </c>
      <c r="R30">
        <v>3365</v>
      </c>
      <c r="S30" s="53">
        <v>43515</v>
      </c>
      <c r="T30">
        <v>1073975</v>
      </c>
      <c r="U30">
        <v>1073975</v>
      </c>
      <c r="V30" s="34">
        <v>8490044</v>
      </c>
      <c r="W30" s="55">
        <v>715983</v>
      </c>
      <c r="X30" s="54"/>
    </row>
    <row r="31" spans="1:24" ht="15.75" thickBot="1" x14ac:dyDescent="0.3">
      <c r="A31" s="1">
        <v>21</v>
      </c>
      <c r="B31" t="s">
        <v>655</v>
      </c>
      <c r="C31" s="76">
        <v>235</v>
      </c>
      <c r="D31" s="73">
        <v>2018</v>
      </c>
      <c r="E31" s="74" t="s">
        <v>1061</v>
      </c>
      <c r="F31" s="75" t="s">
        <v>98</v>
      </c>
      <c r="G31" s="2" t="s">
        <v>185</v>
      </c>
      <c r="H31" s="50">
        <v>403240139</v>
      </c>
      <c r="I31" s="52">
        <v>60</v>
      </c>
      <c r="J31" s="34" t="s">
        <v>393</v>
      </c>
      <c r="P31">
        <v>3</v>
      </c>
      <c r="Q31" s="34">
        <v>1</v>
      </c>
      <c r="R31">
        <v>3366</v>
      </c>
      <c r="S31" s="53">
        <v>43516</v>
      </c>
      <c r="T31">
        <v>403240139</v>
      </c>
      <c r="U31">
        <v>403240139</v>
      </c>
      <c r="V31" s="34">
        <v>403240139</v>
      </c>
      <c r="W31" s="55">
        <v>268826759</v>
      </c>
      <c r="X31" s="54"/>
    </row>
    <row r="32" spans="1:24" s="63" customFormat="1" ht="15.75" thickBot="1" x14ac:dyDescent="0.3">
      <c r="A32" s="62">
        <v>22</v>
      </c>
      <c r="B32" s="63" t="s">
        <v>656</v>
      </c>
      <c r="C32" s="64">
        <v>235</v>
      </c>
      <c r="D32" s="65">
        <v>2019</v>
      </c>
      <c r="E32" s="63">
        <v>35021</v>
      </c>
      <c r="F32" s="64" t="s">
        <v>98</v>
      </c>
      <c r="G32" s="64" t="s">
        <v>154</v>
      </c>
      <c r="H32" s="66">
        <v>232789911</v>
      </c>
      <c r="I32" s="67">
        <v>97</v>
      </c>
      <c r="J32" s="68" t="s">
        <v>393</v>
      </c>
      <c r="P32" s="63">
        <v>1</v>
      </c>
      <c r="Q32" s="68">
        <v>1</v>
      </c>
      <c r="R32" s="63">
        <v>3367</v>
      </c>
      <c r="S32" s="69">
        <v>43517</v>
      </c>
      <c r="T32" s="63">
        <v>232789911</v>
      </c>
      <c r="U32" s="63">
        <v>232789911</v>
      </c>
      <c r="V32" s="68">
        <v>232789911</v>
      </c>
      <c r="W32" s="70">
        <v>7199688</v>
      </c>
      <c r="X32" s="71"/>
    </row>
    <row r="33" spans="1:24" ht="15.75" thickBot="1" x14ac:dyDescent="0.3">
      <c r="A33" s="1">
        <v>23</v>
      </c>
      <c r="B33" t="s">
        <v>657</v>
      </c>
      <c r="C33" s="30">
        <v>235</v>
      </c>
      <c r="D33" s="31">
        <v>2019</v>
      </c>
      <c r="E33">
        <v>750022</v>
      </c>
      <c r="F33" s="32" t="s">
        <v>98</v>
      </c>
      <c r="G33" s="32" t="s">
        <v>154</v>
      </c>
      <c r="H33" s="50">
        <v>2133333</v>
      </c>
      <c r="I33" s="52">
        <v>3</v>
      </c>
      <c r="J33" s="34" t="s">
        <v>393</v>
      </c>
      <c r="P33">
        <v>8</v>
      </c>
      <c r="Q33" s="34">
        <v>1</v>
      </c>
      <c r="R33">
        <v>23</v>
      </c>
      <c r="S33" s="53">
        <v>43501</v>
      </c>
      <c r="T33">
        <v>2133333</v>
      </c>
      <c r="U33">
        <v>2133333</v>
      </c>
      <c r="V33" s="34">
        <v>2133333</v>
      </c>
      <c r="W33" s="55">
        <v>61866667</v>
      </c>
      <c r="X33" s="54"/>
    </row>
    <row r="34" spans="1:24" ht="15.75" thickBot="1" x14ac:dyDescent="0.3">
      <c r="A34" s="1">
        <v>24</v>
      </c>
      <c r="B34" t="s">
        <v>658</v>
      </c>
      <c r="C34" s="30">
        <v>235</v>
      </c>
      <c r="D34" s="31">
        <v>2019</v>
      </c>
      <c r="E34">
        <v>740449</v>
      </c>
      <c r="F34" s="32" t="s">
        <v>98</v>
      </c>
      <c r="G34" s="32" t="s">
        <v>154</v>
      </c>
      <c r="H34" s="50">
        <v>1866667</v>
      </c>
      <c r="I34" s="52">
        <v>6</v>
      </c>
      <c r="J34" s="34" t="s">
        <v>393</v>
      </c>
      <c r="P34">
        <v>8</v>
      </c>
      <c r="Q34" s="34">
        <v>1</v>
      </c>
      <c r="R34">
        <v>24</v>
      </c>
      <c r="S34" s="53">
        <v>43502</v>
      </c>
      <c r="T34">
        <v>1866667</v>
      </c>
      <c r="U34">
        <v>1866667</v>
      </c>
      <c r="V34" s="34">
        <v>1866667</v>
      </c>
      <c r="W34" s="55">
        <v>30133333</v>
      </c>
      <c r="X34" s="54"/>
    </row>
    <row r="35" spans="1:24" ht="15.75" thickBot="1" x14ac:dyDescent="0.3">
      <c r="A35" s="1">
        <v>25</v>
      </c>
      <c r="B35" t="s">
        <v>659</v>
      </c>
      <c r="C35" s="30">
        <v>235</v>
      </c>
      <c r="D35" s="31">
        <v>2019</v>
      </c>
      <c r="E35">
        <v>739863</v>
      </c>
      <c r="F35" s="32" t="s">
        <v>98</v>
      </c>
      <c r="G35" s="32" t="s">
        <v>154</v>
      </c>
      <c r="H35" s="50">
        <v>1866666</v>
      </c>
      <c r="I35" s="52">
        <v>7</v>
      </c>
      <c r="J35" s="34" t="s">
        <v>393</v>
      </c>
      <c r="P35">
        <v>7</v>
      </c>
      <c r="Q35" s="34">
        <v>1</v>
      </c>
      <c r="R35">
        <v>25</v>
      </c>
      <c r="S35" s="53">
        <v>43502</v>
      </c>
      <c r="T35">
        <v>1866666</v>
      </c>
      <c r="U35">
        <v>1866666</v>
      </c>
      <c r="V35" s="34">
        <v>1866666</v>
      </c>
      <c r="W35" s="55">
        <v>26133334</v>
      </c>
      <c r="X35" s="54"/>
    </row>
    <row r="36" spans="1:24" ht="15.75" thickBot="1" x14ac:dyDescent="0.3">
      <c r="A36" s="1">
        <v>26</v>
      </c>
      <c r="B36" t="s">
        <v>660</v>
      </c>
      <c r="C36" s="30">
        <v>235</v>
      </c>
      <c r="D36" s="31">
        <v>2019</v>
      </c>
      <c r="E36">
        <v>757306</v>
      </c>
      <c r="F36" s="32" t="s">
        <v>98</v>
      </c>
      <c r="G36" s="32" t="s">
        <v>154</v>
      </c>
      <c r="H36" s="50">
        <v>1600000</v>
      </c>
      <c r="I36" s="52">
        <v>3</v>
      </c>
      <c r="J36" s="34" t="s">
        <v>393</v>
      </c>
      <c r="P36">
        <v>8</v>
      </c>
      <c r="Q36" s="34">
        <v>1</v>
      </c>
      <c r="R36">
        <v>26</v>
      </c>
      <c r="S36" s="53">
        <v>43502</v>
      </c>
      <c r="T36">
        <v>1600000</v>
      </c>
      <c r="U36">
        <v>1600000</v>
      </c>
      <c r="V36" s="34">
        <v>1600000</v>
      </c>
      <c r="W36" s="55">
        <v>46400000</v>
      </c>
      <c r="X36" s="54"/>
    </row>
    <row r="37" spans="1:24" ht="15.75" thickBot="1" x14ac:dyDescent="0.3">
      <c r="A37" s="1">
        <v>27</v>
      </c>
      <c r="B37" t="s">
        <v>661</v>
      </c>
      <c r="C37" s="30">
        <v>235</v>
      </c>
      <c r="D37" s="31">
        <v>2018</v>
      </c>
      <c r="E37">
        <v>262</v>
      </c>
      <c r="F37" s="32" t="s">
        <v>98</v>
      </c>
      <c r="G37" s="2" t="s">
        <v>184</v>
      </c>
      <c r="H37" s="50">
        <v>6348507</v>
      </c>
      <c r="I37" s="52">
        <v>100</v>
      </c>
      <c r="J37" s="34" t="s">
        <v>395</v>
      </c>
      <c r="P37">
        <v>1</v>
      </c>
      <c r="Q37" s="34">
        <v>1</v>
      </c>
      <c r="R37">
        <v>27</v>
      </c>
      <c r="S37" s="53">
        <v>43502</v>
      </c>
      <c r="T37">
        <v>6348507</v>
      </c>
      <c r="U37">
        <v>6348507</v>
      </c>
      <c r="V37" s="34">
        <v>6348507</v>
      </c>
      <c r="W37" s="55">
        <v>0</v>
      </c>
      <c r="X37" s="54"/>
    </row>
    <row r="38" spans="1:24" ht="15.75" thickBot="1" x14ac:dyDescent="0.3">
      <c r="A38" s="1">
        <v>28</v>
      </c>
      <c r="B38" t="s">
        <v>662</v>
      </c>
      <c r="C38" s="30">
        <v>235</v>
      </c>
      <c r="D38" s="31">
        <v>2019</v>
      </c>
      <c r="E38">
        <v>756515</v>
      </c>
      <c r="F38" s="32" t="s">
        <v>98</v>
      </c>
      <c r="G38" s="32" t="s">
        <v>154</v>
      </c>
      <c r="H38" s="50">
        <v>1866667</v>
      </c>
      <c r="I38" s="52">
        <v>3</v>
      </c>
      <c r="J38" s="34" t="s">
        <v>393</v>
      </c>
      <c r="P38">
        <v>8</v>
      </c>
      <c r="Q38" s="34">
        <v>1</v>
      </c>
      <c r="R38">
        <v>33</v>
      </c>
      <c r="S38" s="53">
        <v>43503</v>
      </c>
      <c r="T38">
        <v>1866667</v>
      </c>
      <c r="U38">
        <v>1866667</v>
      </c>
      <c r="V38" s="34">
        <v>1866667</v>
      </c>
      <c r="W38" s="55">
        <v>54133333</v>
      </c>
      <c r="X38" s="54"/>
    </row>
    <row r="39" spans="1:24" ht="15.75" thickBot="1" x14ac:dyDescent="0.3">
      <c r="A39" s="1">
        <v>29</v>
      </c>
      <c r="B39" t="s">
        <v>663</v>
      </c>
      <c r="C39" s="30">
        <v>235</v>
      </c>
      <c r="D39" s="31">
        <v>2019</v>
      </c>
      <c r="E39">
        <v>724630</v>
      </c>
      <c r="F39" s="32" t="s">
        <v>98</v>
      </c>
      <c r="G39" s="32" t="s">
        <v>154</v>
      </c>
      <c r="H39" s="50">
        <v>3966667</v>
      </c>
      <c r="I39" s="52">
        <v>8</v>
      </c>
      <c r="J39" s="34" t="s">
        <v>393</v>
      </c>
      <c r="P39">
        <v>7</v>
      </c>
      <c r="Q39" s="34">
        <v>1</v>
      </c>
      <c r="R39">
        <v>34</v>
      </c>
      <c r="S39" s="53">
        <v>43503</v>
      </c>
      <c r="T39">
        <v>3966667</v>
      </c>
      <c r="U39">
        <v>3966667</v>
      </c>
      <c r="V39" s="34">
        <v>3966667</v>
      </c>
      <c r="W39" s="55">
        <v>45033333</v>
      </c>
      <c r="X39" s="54"/>
    </row>
    <row r="40" spans="1:24" ht="15.75" thickBot="1" x14ac:dyDescent="0.3">
      <c r="A40" s="1">
        <v>30</v>
      </c>
      <c r="B40" t="s">
        <v>664</v>
      </c>
      <c r="C40" s="30">
        <v>235</v>
      </c>
      <c r="D40" s="31">
        <v>2019</v>
      </c>
      <c r="E40">
        <v>736565</v>
      </c>
      <c r="F40" s="32" t="s">
        <v>98</v>
      </c>
      <c r="G40" s="32" t="s">
        <v>154</v>
      </c>
      <c r="H40" s="50">
        <v>1386667</v>
      </c>
      <c r="I40" s="52">
        <v>3</v>
      </c>
      <c r="J40" s="34" t="s">
        <v>393</v>
      </c>
      <c r="P40">
        <v>8</v>
      </c>
      <c r="Q40" s="34">
        <v>1</v>
      </c>
      <c r="R40">
        <v>35</v>
      </c>
      <c r="S40" s="53">
        <v>43503</v>
      </c>
      <c r="T40">
        <v>1386667</v>
      </c>
      <c r="U40">
        <v>1386667</v>
      </c>
      <c r="V40" s="34">
        <v>1386667</v>
      </c>
      <c r="W40" s="55">
        <v>40213333</v>
      </c>
      <c r="X40" s="54"/>
    </row>
    <row r="41" spans="1:24" ht="15.75" thickBot="1" x14ac:dyDescent="0.3">
      <c r="A41" s="1">
        <v>31</v>
      </c>
      <c r="B41" t="s">
        <v>665</v>
      </c>
      <c r="C41" s="30">
        <v>235</v>
      </c>
      <c r="D41" s="31">
        <v>2019</v>
      </c>
      <c r="E41">
        <v>734786</v>
      </c>
      <c r="F41" s="32" t="s">
        <v>98</v>
      </c>
      <c r="G41" s="32" t="s">
        <v>154</v>
      </c>
      <c r="H41" s="50">
        <v>2080000</v>
      </c>
      <c r="I41" s="52">
        <v>3</v>
      </c>
      <c r="J41" s="34" t="s">
        <v>393</v>
      </c>
      <c r="P41">
        <v>8</v>
      </c>
      <c r="Q41" s="34">
        <v>1</v>
      </c>
      <c r="R41">
        <v>40</v>
      </c>
      <c r="S41" s="53">
        <v>43507</v>
      </c>
      <c r="T41">
        <v>2080000</v>
      </c>
      <c r="U41">
        <v>2080000</v>
      </c>
      <c r="V41" s="34">
        <v>2080000</v>
      </c>
      <c r="W41" s="55">
        <v>60320000</v>
      </c>
      <c r="X41" s="54"/>
    </row>
    <row r="42" spans="1:24" ht="15.75" thickBot="1" x14ac:dyDescent="0.3">
      <c r="A42" s="1">
        <v>32</v>
      </c>
      <c r="B42" t="s">
        <v>666</v>
      </c>
      <c r="C42" s="30">
        <v>235</v>
      </c>
      <c r="D42" s="31">
        <v>2019</v>
      </c>
      <c r="E42">
        <v>757026</v>
      </c>
      <c r="F42" s="32" t="s">
        <v>98</v>
      </c>
      <c r="G42" s="32" t="s">
        <v>154</v>
      </c>
      <c r="H42" s="50">
        <v>1633333</v>
      </c>
      <c r="I42" s="52">
        <v>3</v>
      </c>
      <c r="J42" s="34" t="s">
        <v>393</v>
      </c>
      <c r="P42">
        <v>8</v>
      </c>
      <c r="Q42" s="34">
        <v>1</v>
      </c>
      <c r="R42">
        <v>45</v>
      </c>
      <c r="S42" s="53">
        <v>43509</v>
      </c>
      <c r="T42">
        <v>1633333</v>
      </c>
      <c r="U42">
        <v>1633333</v>
      </c>
      <c r="V42" s="34">
        <v>1633333</v>
      </c>
      <c r="W42" s="55">
        <v>54366667</v>
      </c>
      <c r="X42" s="54"/>
    </row>
    <row r="43" spans="1:24" ht="15.75" thickBot="1" x14ac:dyDescent="0.3">
      <c r="A43" s="1">
        <v>33</v>
      </c>
      <c r="B43" t="s">
        <v>667</v>
      </c>
      <c r="C43" s="30">
        <v>235</v>
      </c>
      <c r="D43" s="31">
        <v>2019</v>
      </c>
      <c r="E43">
        <v>756719</v>
      </c>
      <c r="F43" s="32" t="s">
        <v>98</v>
      </c>
      <c r="G43" s="32" t="s">
        <v>154</v>
      </c>
      <c r="H43" s="50">
        <v>1600000</v>
      </c>
      <c r="I43" s="52">
        <v>3</v>
      </c>
      <c r="J43" s="34" t="s">
        <v>393</v>
      </c>
      <c r="P43">
        <v>8</v>
      </c>
      <c r="Q43" s="34">
        <v>1</v>
      </c>
      <c r="R43">
        <v>47</v>
      </c>
      <c r="S43" s="53">
        <v>43511</v>
      </c>
      <c r="T43">
        <v>1600000</v>
      </c>
      <c r="U43">
        <v>1600000</v>
      </c>
      <c r="V43" s="34">
        <v>1600000</v>
      </c>
      <c r="W43" s="55">
        <v>46400000</v>
      </c>
      <c r="X43" s="54"/>
    </row>
    <row r="44" spans="1:24" ht="15.75" thickBot="1" x14ac:dyDescent="0.3">
      <c r="A44" s="1">
        <v>34</v>
      </c>
      <c r="B44" t="s">
        <v>668</v>
      </c>
      <c r="C44" s="30">
        <v>235</v>
      </c>
      <c r="D44" s="31">
        <v>2019</v>
      </c>
      <c r="E44">
        <v>761727</v>
      </c>
      <c r="F44" s="32" t="s">
        <v>98</v>
      </c>
      <c r="G44" s="32" t="s">
        <v>154</v>
      </c>
      <c r="H44" s="50">
        <v>583333</v>
      </c>
      <c r="I44" s="52">
        <v>30</v>
      </c>
      <c r="J44" s="34" t="s">
        <v>393</v>
      </c>
      <c r="P44">
        <v>8</v>
      </c>
      <c r="Q44" s="34">
        <v>1</v>
      </c>
      <c r="R44">
        <v>55</v>
      </c>
      <c r="S44" s="53">
        <v>43515</v>
      </c>
      <c r="T44">
        <v>583333</v>
      </c>
      <c r="U44">
        <v>583333</v>
      </c>
      <c r="V44" s="34">
        <v>583333</v>
      </c>
      <c r="W44" s="55">
        <v>19416667</v>
      </c>
      <c r="X44" s="54"/>
    </row>
    <row r="45" spans="1:24" ht="15.75" thickBot="1" x14ac:dyDescent="0.3">
      <c r="A45" s="1">
        <v>35</v>
      </c>
      <c r="B45" t="s">
        <v>669</v>
      </c>
      <c r="C45" s="30">
        <v>235</v>
      </c>
      <c r="D45" s="31">
        <v>2018</v>
      </c>
      <c r="E45" t="s">
        <v>1062</v>
      </c>
      <c r="F45" s="2" t="s">
        <v>109</v>
      </c>
      <c r="G45" s="32" t="s">
        <v>780</v>
      </c>
      <c r="H45" s="50">
        <v>2309765</v>
      </c>
      <c r="I45" s="52">
        <v>45</v>
      </c>
      <c r="J45" s="34" t="s">
        <v>393</v>
      </c>
      <c r="P45">
        <v>13</v>
      </c>
      <c r="Q45" s="34">
        <v>7</v>
      </c>
      <c r="R45">
        <v>3356</v>
      </c>
      <c r="S45" s="53">
        <v>43507</v>
      </c>
      <c r="T45">
        <v>6862053</v>
      </c>
      <c r="U45">
        <v>6862053</v>
      </c>
      <c r="V45" s="34">
        <v>54829423</v>
      </c>
      <c r="W45" s="55">
        <v>8386953</v>
      </c>
      <c r="X45" s="54"/>
    </row>
    <row r="48" spans="1:24" x14ac:dyDescent="0.25">
      <c r="I48" s="33"/>
      <c r="J48" s="35"/>
      <c r="W48" s="37"/>
      <c r="X48" s="35"/>
    </row>
    <row r="49" spans="9:24" x14ac:dyDescent="0.25">
      <c r="I49" s="33"/>
      <c r="J49" s="33"/>
      <c r="X49" s="35"/>
    </row>
    <row r="50" spans="9:24" x14ac:dyDescent="0.25">
      <c r="I50" s="39"/>
      <c r="U50" s="35"/>
    </row>
    <row r="51" spans="9:24" x14ac:dyDescent="0.25">
      <c r="U51" s="35"/>
    </row>
    <row r="52" spans="9:24" x14ac:dyDescent="0.25">
      <c r="T52" s="36"/>
    </row>
    <row r="55" spans="9:24" x14ac:dyDescent="0.25">
      <c r="I55" s="39"/>
    </row>
    <row r="56" spans="9:24" x14ac:dyDescent="0.25">
      <c r="I56" s="39"/>
    </row>
    <row r="351002" spans="1:5" x14ac:dyDescent="0.25">
      <c r="A351002" t="s">
        <v>89</v>
      </c>
      <c r="B351002" t="s">
        <v>90</v>
      </c>
      <c r="C351002" t="s">
        <v>389</v>
      </c>
      <c r="D351002" t="s">
        <v>390</v>
      </c>
      <c r="E351002" t="s">
        <v>326</v>
      </c>
    </row>
    <row r="351003" spans="1:5" x14ac:dyDescent="0.25">
      <c r="A351003" t="s">
        <v>98</v>
      </c>
      <c r="B351003" t="s">
        <v>99</v>
      </c>
      <c r="C351003" t="s">
        <v>391</v>
      </c>
      <c r="D351003" t="s">
        <v>392</v>
      </c>
      <c r="E351003" t="s">
        <v>328</v>
      </c>
    </row>
    <row r="351004" spans="1:5" x14ac:dyDescent="0.25">
      <c r="A351004" t="s">
        <v>109</v>
      </c>
      <c r="B351004" t="s">
        <v>110</v>
      </c>
      <c r="C351004" t="s">
        <v>393</v>
      </c>
      <c r="D351004" t="s">
        <v>394</v>
      </c>
      <c r="E351004" t="s">
        <v>330</v>
      </c>
    </row>
    <row r="351005" spans="1:5" x14ac:dyDescent="0.25">
      <c r="B351005" t="s">
        <v>120</v>
      </c>
      <c r="C351005" t="s">
        <v>395</v>
      </c>
      <c r="D351005" t="s">
        <v>124</v>
      </c>
      <c r="E351005" t="s">
        <v>332</v>
      </c>
    </row>
    <row r="351006" spans="1:5" x14ac:dyDescent="0.25">
      <c r="B351006" t="s">
        <v>130</v>
      </c>
      <c r="C351006" t="s">
        <v>396</v>
      </c>
      <c r="E351006" t="s">
        <v>334</v>
      </c>
    </row>
    <row r="351007" spans="1:5" x14ac:dyDescent="0.25">
      <c r="B351007" t="s">
        <v>137</v>
      </c>
      <c r="E351007" t="s">
        <v>336</v>
      </c>
    </row>
    <row r="351008" spans="1:5" x14ac:dyDescent="0.25">
      <c r="B351008" t="s">
        <v>143</v>
      </c>
      <c r="E351008" t="s">
        <v>337</v>
      </c>
    </row>
    <row r="351009" spans="2:5" x14ac:dyDescent="0.25">
      <c r="B351009" t="s">
        <v>147</v>
      </c>
      <c r="E351009" t="s">
        <v>338</v>
      </c>
    </row>
    <row r="351010" spans="2:5" x14ac:dyDescent="0.25">
      <c r="B351010" t="s">
        <v>151</v>
      </c>
      <c r="E351010" t="s">
        <v>339</v>
      </c>
    </row>
    <row r="351011" spans="2:5" x14ac:dyDescent="0.25">
      <c r="B351011" t="s">
        <v>154</v>
      </c>
      <c r="E351011" t="s">
        <v>340</v>
      </c>
    </row>
    <row r="351012" spans="2:5" x14ac:dyDescent="0.25">
      <c r="B351012" t="s">
        <v>156</v>
      </c>
      <c r="E351012" t="s">
        <v>341</v>
      </c>
    </row>
    <row r="351013" spans="2:5" x14ac:dyDescent="0.25">
      <c r="B351013" t="s">
        <v>158</v>
      </c>
      <c r="E351013" t="s">
        <v>342</v>
      </c>
    </row>
    <row r="351014" spans="2:5" x14ac:dyDescent="0.25">
      <c r="B351014" t="s">
        <v>160</v>
      </c>
      <c r="E351014" t="s">
        <v>343</v>
      </c>
    </row>
    <row r="351015" spans="2:5" x14ac:dyDescent="0.25">
      <c r="B351015" t="s">
        <v>162</v>
      </c>
      <c r="E351015" t="s">
        <v>344</v>
      </c>
    </row>
    <row r="351016" spans="2:5" x14ac:dyDescent="0.25">
      <c r="B351016" t="s">
        <v>164</v>
      </c>
      <c r="E351016" t="s">
        <v>345</v>
      </c>
    </row>
    <row r="351017" spans="2:5" x14ac:dyDescent="0.25">
      <c r="B351017" t="s">
        <v>166</v>
      </c>
      <c r="E351017" t="s">
        <v>346</v>
      </c>
    </row>
    <row r="351018" spans="2:5" x14ac:dyDescent="0.25">
      <c r="B351018" t="s">
        <v>168</v>
      </c>
      <c r="E351018" t="s">
        <v>347</v>
      </c>
    </row>
    <row r="351019" spans="2:5" x14ac:dyDescent="0.25">
      <c r="B351019" t="s">
        <v>170</v>
      </c>
      <c r="E351019" t="s">
        <v>348</v>
      </c>
    </row>
    <row r="351020" spans="2:5" x14ac:dyDescent="0.25">
      <c r="B351020" t="s">
        <v>172</v>
      </c>
      <c r="E351020" t="s">
        <v>349</v>
      </c>
    </row>
    <row r="351021" spans="2:5" x14ac:dyDescent="0.25">
      <c r="B351021" t="s">
        <v>174</v>
      </c>
      <c r="E351021" t="s">
        <v>350</v>
      </c>
    </row>
    <row r="351022" spans="2:5" x14ac:dyDescent="0.25">
      <c r="B351022" t="s">
        <v>176</v>
      </c>
      <c r="E351022" t="s">
        <v>351</v>
      </c>
    </row>
    <row r="351023" spans="2:5" x14ac:dyDescent="0.25">
      <c r="B351023" t="s">
        <v>178</v>
      </c>
      <c r="E351023" t="s">
        <v>352</v>
      </c>
    </row>
    <row r="351024" spans="2:5" x14ac:dyDescent="0.25">
      <c r="B351024" t="s">
        <v>180</v>
      </c>
      <c r="E351024" t="s">
        <v>353</v>
      </c>
    </row>
    <row r="351025" spans="2:5" x14ac:dyDescent="0.25">
      <c r="B351025" t="s">
        <v>182</v>
      </c>
      <c r="E351025" t="s">
        <v>354</v>
      </c>
    </row>
    <row r="351026" spans="2:5" x14ac:dyDescent="0.25">
      <c r="B351026" t="s">
        <v>183</v>
      </c>
      <c r="E351026" t="s">
        <v>355</v>
      </c>
    </row>
    <row r="351027" spans="2:5" x14ac:dyDescent="0.25">
      <c r="B351027" t="s">
        <v>184</v>
      </c>
      <c r="E351027" t="s">
        <v>356</v>
      </c>
    </row>
    <row r="351028" spans="2:5" x14ac:dyDescent="0.25">
      <c r="B351028" t="s">
        <v>185</v>
      </c>
    </row>
    <row r="351029" spans="2:5" x14ac:dyDescent="0.25">
      <c r="B351029" t="s">
        <v>186</v>
      </c>
    </row>
    <row r="351030" spans="2:5" x14ac:dyDescent="0.25">
      <c r="B351030" t="s">
        <v>187</v>
      </c>
    </row>
    <row r="351031" spans="2:5" x14ac:dyDescent="0.25">
      <c r="B351031" t="s">
        <v>188</v>
      </c>
    </row>
    <row r="351032" spans="2:5" x14ac:dyDescent="0.25">
      <c r="B351032" t="s">
        <v>189</v>
      </c>
    </row>
    <row r="351033" spans="2:5" x14ac:dyDescent="0.25">
      <c r="B351033" t="s">
        <v>190</v>
      </c>
    </row>
    <row r="351034" spans="2:5" x14ac:dyDescent="0.25">
      <c r="B351034" t="s">
        <v>191</v>
      </c>
    </row>
    <row r="351035" spans="2:5" x14ac:dyDescent="0.25">
      <c r="B351035" t="s">
        <v>192</v>
      </c>
    </row>
    <row r="351036" spans="2:5" x14ac:dyDescent="0.25">
      <c r="B351036" t="s">
        <v>193</v>
      </c>
    </row>
    <row r="351037" spans="2:5" x14ac:dyDescent="0.25">
      <c r="B351037" t="s">
        <v>194</v>
      </c>
    </row>
    <row r="351038" spans="2:5" x14ac:dyDescent="0.25">
      <c r="B351038" t="s">
        <v>195</v>
      </c>
    </row>
    <row r="351039" spans="2:5" x14ac:dyDescent="0.25">
      <c r="B351039" t="s">
        <v>196</v>
      </c>
    </row>
    <row r="351040" spans="2:5" x14ac:dyDescent="0.25">
      <c r="B351040" t="s">
        <v>197</v>
      </c>
    </row>
    <row r="351041" spans="2:2" x14ac:dyDescent="0.25">
      <c r="B351041" t="s">
        <v>198</v>
      </c>
    </row>
    <row r="351042" spans="2:2" x14ac:dyDescent="0.25">
      <c r="B351042" t="s">
        <v>199</v>
      </c>
    </row>
    <row r="351043" spans="2:2" x14ac:dyDescent="0.25">
      <c r="B351043" t="s">
        <v>200</v>
      </c>
    </row>
    <row r="351044" spans="2:2" x14ac:dyDescent="0.25">
      <c r="B351044" t="s">
        <v>201</v>
      </c>
    </row>
    <row r="351045" spans="2:2" x14ac:dyDescent="0.25">
      <c r="B351045" t="s">
        <v>202</v>
      </c>
    </row>
    <row r="351046" spans="2:2" x14ac:dyDescent="0.25">
      <c r="B351046" t="s">
        <v>203</v>
      </c>
    </row>
    <row r="351047" spans="2:2" x14ac:dyDescent="0.25">
      <c r="B351047" t="s">
        <v>204</v>
      </c>
    </row>
    <row r="351048" spans="2:2" x14ac:dyDescent="0.25">
      <c r="B351048" t="s">
        <v>205</v>
      </c>
    </row>
    <row r="351049" spans="2:2" x14ac:dyDescent="0.25">
      <c r="B351049" t="s">
        <v>206</v>
      </c>
    </row>
    <row r="351050" spans="2:2" x14ac:dyDescent="0.25">
      <c r="B351050" t="s">
        <v>207</v>
      </c>
    </row>
    <row r="351051" spans="2:2" x14ac:dyDescent="0.25">
      <c r="B351051" t="s">
        <v>208</v>
      </c>
    </row>
    <row r="351052" spans="2:2" x14ac:dyDescent="0.25">
      <c r="B351052" t="s">
        <v>209</v>
      </c>
    </row>
    <row r="351053" spans="2:2" x14ac:dyDescent="0.25">
      <c r="B351053" t="s">
        <v>210</v>
      </c>
    </row>
    <row r="351054" spans="2:2" x14ac:dyDescent="0.25">
      <c r="B351054" t="s">
        <v>211</v>
      </c>
    </row>
    <row r="351055" spans="2:2" x14ac:dyDescent="0.25">
      <c r="B351055" t="s">
        <v>212</v>
      </c>
    </row>
    <row r="351056" spans="2:2" x14ac:dyDescent="0.25">
      <c r="B351056" t="s">
        <v>213</v>
      </c>
    </row>
    <row r="351057" spans="2:2" x14ac:dyDescent="0.25">
      <c r="B351057" t="s">
        <v>214</v>
      </c>
    </row>
    <row r="351058" spans="2:2" x14ac:dyDescent="0.25">
      <c r="B351058" t="s">
        <v>215</v>
      </c>
    </row>
    <row r="351059" spans="2:2" x14ac:dyDescent="0.25">
      <c r="B351059" t="s">
        <v>216</v>
      </c>
    </row>
    <row r="351060" spans="2:2" x14ac:dyDescent="0.25">
      <c r="B351060" t="s">
        <v>217</v>
      </c>
    </row>
    <row r="351061" spans="2:2" x14ac:dyDescent="0.25">
      <c r="B351061" t="s">
        <v>218</v>
      </c>
    </row>
    <row r="351062" spans="2:2" x14ac:dyDescent="0.25">
      <c r="B351062" t="s">
        <v>219</v>
      </c>
    </row>
    <row r="351063" spans="2:2" x14ac:dyDescent="0.25">
      <c r="B351063" t="s">
        <v>220</v>
      </c>
    </row>
    <row r="351064" spans="2:2" x14ac:dyDescent="0.25">
      <c r="B351064" t="s">
        <v>221</v>
      </c>
    </row>
    <row r="351065" spans="2:2" x14ac:dyDescent="0.25">
      <c r="B351065" t="s">
        <v>222</v>
      </c>
    </row>
    <row r="351066" spans="2:2" x14ac:dyDescent="0.25">
      <c r="B351066" t="s">
        <v>223</v>
      </c>
    </row>
    <row r="351067" spans="2:2" x14ac:dyDescent="0.25">
      <c r="B351067" t="s">
        <v>224</v>
      </c>
    </row>
    <row r="351068" spans="2:2" x14ac:dyDescent="0.25">
      <c r="B351068" t="s">
        <v>225</v>
      </c>
    </row>
    <row r="351069" spans="2:2" x14ac:dyDescent="0.25">
      <c r="B351069" t="s">
        <v>226</v>
      </c>
    </row>
    <row r="351070" spans="2:2" x14ac:dyDescent="0.25">
      <c r="B351070" t="s">
        <v>227</v>
      </c>
    </row>
    <row r="351071" spans="2:2" x14ac:dyDescent="0.25">
      <c r="B351071" t="s">
        <v>228</v>
      </c>
    </row>
    <row r="351072" spans="2:2" x14ac:dyDescent="0.25">
      <c r="B351072" t="s">
        <v>229</v>
      </c>
    </row>
    <row r="351073" spans="2:2" x14ac:dyDescent="0.25">
      <c r="B351073" t="s">
        <v>230</v>
      </c>
    </row>
  </sheetData>
  <autoFilter ref="A10:IV45" xr:uid="{B97F6B52-321F-4F96-A13D-62B05FA54584}"/>
  <mergeCells count="1">
    <mergeCell ref="B8:Y8"/>
  </mergeCells>
  <conditionalFormatting sqref="E11">
    <cfRule type="containsBlanks" dxfId="5" priority="1">
      <formula>LEN(TRIM(E11))=0</formula>
    </cfRule>
  </conditionalFormatting>
  <dataValidations count="17">
    <dataValidation type="textLength" allowBlank="1" showInputMessage="1" showErrorMessage="1" errorTitle="Entrada no válida" error="Escriba un texto  Maximo 4 Caracteres" promptTitle="Cualquier contenido Maximo 4 Caracteres" sqref="C11:C45" xr:uid="{E68974FA-38C9-43F5-9AAF-9F8A440CDC0E}">
      <formula1>0</formula1>
      <formula2>4</formula2>
    </dataValidation>
    <dataValidation type="whole" allowBlank="1" showInputMessage="1" showErrorMessage="1" errorTitle="Entrada no válida" error="Por favor escriba un número entero" promptTitle="Escriba un número entero en esta casilla" sqref="D11:D45" xr:uid="{D2BF4DE9-6C8D-4D1C-8E9F-D420A6DAD3F6}">
      <formula1>-9999</formula1>
      <formula2>9999</formula2>
    </dataValidation>
    <dataValidation type="textLength" allowBlank="1" showInputMessage="1" showErrorMessage="1" errorTitle="Entrada no válida" error="Escriba un texto  Maximo 30 Caracteres" promptTitle="Cualquier contenido Maximo 30 Caracteres" sqref="E45 E11:E29" xr:uid="{C1F0F73A-57A6-4E7D-A220-EEA9103C8168}">
      <formula1>0</formula1>
      <formula2>30</formula2>
    </dataValidation>
    <dataValidation type="whole" allowBlank="1" showInputMessage="1" showErrorMessage="1" errorTitle="Entrada no válida" error="Por favor escriba un número entero" promptTitle="Escriba un número entero en esta casilla" sqref="L11 H11 X11:X45 T11:U45 V11:V30 V32 V45" xr:uid="{6B032D78-C3C0-41EC-B3F0-D91FDFB5CEC0}">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I11" xr:uid="{433B8F4D-54E0-4860-BE64-4CCE480B1DDE}">
      <formula1>-999999</formula1>
      <formula2>999999</formula2>
    </dataValidation>
    <dataValidation type="list" allowBlank="1" showInputMessage="1" showErrorMessage="1" errorTitle="Entrada no válida" error="Por favor seleccione un elemento de la lista" promptTitle="Seleccione un elemento de la lista" sqref="M11" xr:uid="{EF7F304F-199E-4D6E-B1BC-8661A5D32FF3}">
      <formula1>$D$351001:$D$351005</formula1>
    </dataValidation>
    <dataValidation type="whole" allowBlank="1" showInputMessage="1" showErrorMessage="1" errorTitle="Entrada no válida" error="Por favor escriba un número entero" promptTitle="Escriba un número entero en esta casilla" sqref="N11" xr:uid="{A8D90379-B7A9-4598-B75E-75382E6007FF}">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R11:R45" xr:uid="{042924EF-F614-42CE-9985-227E62A5D6E8}">
      <formula1>0</formula1>
      <formula2>100</formula2>
    </dataValidation>
    <dataValidation type="whole" allowBlank="1" showInputMessage="1" showErrorMessage="1" errorTitle="Entrada no válida" error="Por favor escriba un número entero" promptTitle="Escriba un número entero en esta casilla" sqref="Q11:Q45 V31 V33:V44" xr:uid="{5CF63217-3A10-465E-A095-4D515FBEBEF9}">
      <formula1>-9999999999</formula1>
      <formula2>9999999999</formula2>
    </dataValidation>
    <dataValidation type="date" allowBlank="1" showInputMessage="1" errorTitle="Entrada no válida" error="Por favor escriba una fecha válida (AAAA/MM/DD)" promptTitle="Ingrese una fecha (AAAA/MM/DD)" sqref="S11:S45" xr:uid="{9B76B66E-65A1-4B85-B31B-5F91859EBA7D}">
      <formula1>1900/1/1</formula1>
      <formula2>3000/1/1</formula2>
    </dataValidation>
    <dataValidation type="list" allowBlank="1" showInputMessage="1" showErrorMessage="1" errorTitle="Entrada no válida" error="Por favor seleccione un elemento de la lista" promptTitle="Seleccione un elemento de la lista" sqref="Y11" xr:uid="{322198AF-B4AC-4E29-8914-2DC1F5A0CD73}">
      <formula1>$E$351001:$E$351027</formula1>
    </dataValidation>
    <dataValidation type="list" allowBlank="1" showInputMessage="1" showErrorMessage="1" errorTitle="Entrada no válida" error="Por favor seleccione un elemento de la lista" promptTitle="Seleccione un elemento de la lista" sqref="F11:F19 F21 F24:F44" xr:uid="{EC04A712-7B58-434B-A4EA-A9BA95EF3D4A}">
      <formula1>$A$350741:$A$350744</formula1>
    </dataValidation>
    <dataValidation type="list" allowBlank="1" showInputMessage="1" showErrorMessage="1" errorTitle="Entrada no válida" error="Por favor seleccione un elemento de la lista" promptTitle="Seleccione un elemento de la lista" sqref="G32:G36 G38:G45 G11 G13:G16 G19:G21 G23:G24 G30" xr:uid="{DC6D87AE-CCD7-48B0-9224-1D1B405047D1}">
      <formula1>$B$350741:$B$350813</formula1>
    </dataValidation>
    <dataValidation type="list" allowBlank="1" showInputMessage="1" showErrorMessage="1" errorTitle="Entrada no válida" error="Por favor seleccione un elemento de la lista" promptTitle="Seleccione un elemento de la lista" sqref="J11:J25 J27:J45" xr:uid="{EB69BCA2-FB6C-4199-8E5A-661CFABE244B}">
      <formula1>$C$350990:$C$350995</formula1>
    </dataValidation>
    <dataValidation type="list" allowBlank="1" showInputMessage="1" showErrorMessage="1" errorTitle="Entrada no válida" error="Por favor seleccione un elemento de la lista" promptTitle="Seleccione un elemento de la lista" sqref="G31 G37 G12 G17:G18 G22 G25:G29" xr:uid="{E5A902A9-DFDE-4B9C-B0F3-95F95D386A8D}">
      <formula1>$B$351000:$B$351072</formula1>
    </dataValidation>
    <dataValidation type="list" allowBlank="1" showInputMessage="1" showErrorMessage="1" errorTitle="Entrada no válida" error="Por favor seleccione un elemento de la lista" promptTitle="Seleccione un elemento de la lista" sqref="F45 F20 F22:F23" xr:uid="{7C48688E-9965-4D9C-B491-4A8A705ECA07}">
      <formula1>$A$351001:$A$351004</formula1>
    </dataValidation>
    <dataValidation type="list" allowBlank="1" showInputMessage="1" showErrorMessage="1" errorTitle="Entrada no válida" error="Por favor seleccione un elemento de la lista" promptTitle="Seleccione un elemento de la lista" sqref="J26" xr:uid="{1DD067FB-4E96-463A-9103-1E0369712EF5}">
      <formula1>$C$351002:$C$351007</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74"/>
  <sheetViews>
    <sheetView workbookViewId="0">
      <selection activeCell="F11" sqref="F11"/>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397</v>
      </c>
    </row>
    <row r="3" spans="1:19" x14ac:dyDescent="0.25">
      <c r="B3" s="1" t="s">
        <v>4</v>
      </c>
      <c r="C3" s="1">
        <v>1</v>
      </c>
    </row>
    <row r="4" spans="1:19" x14ac:dyDescent="0.25">
      <c r="B4" s="1" t="s">
        <v>5</v>
      </c>
      <c r="C4" s="1">
        <v>235</v>
      </c>
    </row>
    <row r="5" spans="1:19" x14ac:dyDescent="0.25">
      <c r="B5" s="1" t="s">
        <v>6</v>
      </c>
      <c r="C5" s="4">
        <v>43524</v>
      </c>
    </row>
    <row r="6" spans="1:19" x14ac:dyDescent="0.25">
      <c r="B6" s="1" t="s">
        <v>7</v>
      </c>
      <c r="C6" s="1">
        <v>1</v>
      </c>
      <c r="D6" s="1" t="s">
        <v>8</v>
      </c>
    </row>
    <row r="8" spans="1:19" x14ac:dyDescent="0.25">
      <c r="A8" s="1" t="s">
        <v>9</v>
      </c>
      <c r="B8" s="100" t="s">
        <v>398</v>
      </c>
      <c r="C8" s="99"/>
      <c r="D8" s="99"/>
      <c r="E8" s="99"/>
      <c r="F8" s="99"/>
      <c r="G8" s="99"/>
      <c r="H8" s="99"/>
      <c r="I8" s="99"/>
      <c r="J8" s="99"/>
      <c r="K8" s="99"/>
      <c r="L8" s="99"/>
      <c r="M8" s="99"/>
      <c r="N8" s="99"/>
      <c r="O8" s="99"/>
      <c r="P8" s="99"/>
      <c r="Q8" s="99"/>
      <c r="R8" s="99"/>
      <c r="S8" s="99"/>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399</v>
      </c>
      <c r="E10" s="1" t="s">
        <v>62</v>
      </c>
      <c r="F10" s="1" t="s">
        <v>63</v>
      </c>
      <c r="G10" s="1" t="s">
        <v>64</v>
      </c>
      <c r="H10" s="1" t="s">
        <v>400</v>
      </c>
      <c r="I10" s="1" t="s">
        <v>401</v>
      </c>
      <c r="J10" s="1" t="s">
        <v>402</v>
      </c>
      <c r="K10" s="1" t="s">
        <v>403</v>
      </c>
      <c r="L10" s="1" t="s">
        <v>404</v>
      </c>
      <c r="M10" s="1" t="s">
        <v>405</v>
      </c>
      <c r="N10" s="1" t="s">
        <v>406</v>
      </c>
      <c r="O10" s="1" t="s">
        <v>407</v>
      </c>
      <c r="P10" s="1" t="s">
        <v>408</v>
      </c>
      <c r="Q10" s="1" t="s">
        <v>409</v>
      </c>
      <c r="R10" s="1" t="s">
        <v>22</v>
      </c>
      <c r="S10" s="1" t="s">
        <v>324</v>
      </c>
    </row>
    <row r="11" spans="1:19" x14ac:dyDescent="0.25">
      <c r="A11" s="1">
        <v>1</v>
      </c>
      <c r="B11" t="s">
        <v>23</v>
      </c>
      <c r="C11" s="5" t="s">
        <v>24</v>
      </c>
      <c r="D11" s="2"/>
      <c r="E11" s="2" t="s">
        <v>24</v>
      </c>
      <c r="F11" s="2" t="s">
        <v>24</v>
      </c>
      <c r="G11" s="2" t="s">
        <v>24</v>
      </c>
      <c r="H11" s="2" t="s">
        <v>24</v>
      </c>
      <c r="I11" s="3" t="s">
        <v>24</v>
      </c>
      <c r="J11" s="2" t="s">
        <v>24</v>
      </c>
      <c r="K11" s="2" t="s">
        <v>24</v>
      </c>
      <c r="L11" s="2" t="s">
        <v>24</v>
      </c>
      <c r="M11" s="3" t="s">
        <v>24</v>
      </c>
      <c r="N11" s="2"/>
      <c r="O11" s="2" t="s">
        <v>24</v>
      </c>
      <c r="P11" s="2" t="s">
        <v>24</v>
      </c>
      <c r="Q11" s="3" t="s">
        <v>24</v>
      </c>
      <c r="R11" s="2" t="s">
        <v>24</v>
      </c>
      <c r="S11" s="2" t="s">
        <v>24</v>
      </c>
    </row>
    <row r="351003" spans="1:7" x14ac:dyDescent="0.25">
      <c r="A351003" t="s">
        <v>89</v>
      </c>
      <c r="B351003" t="s">
        <v>90</v>
      </c>
      <c r="C351003" t="s">
        <v>410</v>
      </c>
      <c r="D351003" t="s">
        <v>411</v>
      </c>
      <c r="E351003" t="s">
        <v>412</v>
      </c>
      <c r="F351003" t="s">
        <v>413</v>
      </c>
      <c r="G351003" t="s">
        <v>326</v>
      </c>
    </row>
    <row r="351004" spans="1:7" x14ac:dyDescent="0.25">
      <c r="A351004" t="s">
        <v>98</v>
      </c>
      <c r="B351004" t="s">
        <v>99</v>
      </c>
      <c r="C351004" t="s">
        <v>414</v>
      </c>
      <c r="D351004" t="s">
        <v>415</v>
      </c>
      <c r="E351004" t="s">
        <v>416</v>
      </c>
      <c r="F351004" t="s">
        <v>417</v>
      </c>
      <c r="G351004" t="s">
        <v>328</v>
      </c>
    </row>
    <row r="351005" spans="1:7" x14ac:dyDescent="0.25">
      <c r="A351005" t="s">
        <v>109</v>
      </c>
      <c r="B351005" t="s">
        <v>110</v>
      </c>
      <c r="C351005" t="s">
        <v>418</v>
      </c>
      <c r="D351005" t="s">
        <v>419</v>
      </c>
      <c r="E351005" t="s">
        <v>420</v>
      </c>
      <c r="F351005" t="s">
        <v>421</v>
      </c>
      <c r="G351005" t="s">
        <v>330</v>
      </c>
    </row>
    <row r="351006" spans="1:7" x14ac:dyDescent="0.25">
      <c r="B351006" t="s">
        <v>120</v>
      </c>
      <c r="C351006" t="s">
        <v>422</v>
      </c>
      <c r="D351006" t="s">
        <v>423</v>
      </c>
      <c r="E351006" t="s">
        <v>424</v>
      </c>
      <c r="F351006" t="s">
        <v>425</v>
      </c>
      <c r="G351006" t="s">
        <v>332</v>
      </c>
    </row>
    <row r="351007" spans="1:7" x14ac:dyDescent="0.25">
      <c r="B351007" t="s">
        <v>130</v>
      </c>
      <c r="C351007" t="s">
        <v>426</v>
      </c>
      <c r="E351007" t="s">
        <v>427</v>
      </c>
      <c r="G351007" t="s">
        <v>334</v>
      </c>
    </row>
    <row r="351008" spans="1:7" x14ac:dyDescent="0.25">
      <c r="B351008" t="s">
        <v>137</v>
      </c>
      <c r="C351008" t="s">
        <v>428</v>
      </c>
      <c r="E351008" t="s">
        <v>429</v>
      </c>
      <c r="G351008" t="s">
        <v>336</v>
      </c>
    </row>
    <row r="351009" spans="2:7" x14ac:dyDescent="0.25">
      <c r="B351009" t="s">
        <v>143</v>
      </c>
      <c r="E351009" t="s">
        <v>430</v>
      </c>
      <c r="G351009" t="s">
        <v>337</v>
      </c>
    </row>
    <row r="351010" spans="2:7" x14ac:dyDescent="0.25">
      <c r="B351010" t="s">
        <v>147</v>
      </c>
      <c r="E351010" t="s">
        <v>431</v>
      </c>
      <c r="G351010" t="s">
        <v>338</v>
      </c>
    </row>
    <row r="351011" spans="2:7" x14ac:dyDescent="0.25">
      <c r="B351011" t="s">
        <v>151</v>
      </c>
      <c r="E351011" t="s">
        <v>432</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5">
    <dataValidation type="textLength" allowBlank="1" showInputMessage="1" showErrorMessage="1" errorTitle="Entrada no válida" error="Escriba un texto  Maximo 4 Caracteres" promptTitle="Cualquier contenido Maximo 4 Caracteres" sqref="C11" xr:uid="{00000000-0002-0000-0600-000000000000}">
      <formula1>0</formula1>
      <formula2>4</formula2>
    </dataValidation>
    <dataValidation type="whole" allowBlank="1" showInputMessage="1" showErrorMessage="1" errorTitle="Entrada no válida" error="Por favor escriba un número entero" promptTitle="Escriba un número entero en esta casilla" sqref="D11" xr:uid="{00000000-0002-0000-06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600-000002000000}">
      <formula1>0</formula1>
      <formula2>30</formula2>
    </dataValidation>
    <dataValidation type="list" allowBlank="1" showInputMessage="1" showErrorMessage="1" errorTitle="Entrada no válida" error="Por favor seleccione un elemento de la lista" promptTitle="Seleccione un elemento de la lista" sqref="F11" xr:uid="{00000000-0002-0000-0600-000003000000}">
      <formula1>$A$351002:$A$351005</formula1>
    </dataValidation>
    <dataValidation type="list" allowBlank="1" showInputMessage="1" showErrorMessage="1" errorTitle="Entrada no válida" error="Por favor seleccione un elemento de la lista" promptTitle="Seleccione un elemento de la lista" sqref="G11" xr:uid="{00000000-0002-0000-0600-000004000000}">
      <formula1>$B$351002:$B$351074</formula1>
    </dataValidation>
    <dataValidation type="list" allowBlank="1" showInputMessage="1" showErrorMessage="1" errorTitle="Entrada no válida" error="Por favor seleccione un elemento de la lista" promptTitle="Seleccione un elemento de la lista" sqref="H11" xr:uid="{00000000-0002-0000-0600-000005000000}">
      <formula1>$C$351002:$C$351008</formula1>
    </dataValidation>
    <dataValidation type="date" allowBlank="1" showInputMessage="1" errorTitle="Entrada no válida" error="Por favor escriba una fecha válida (AAAA/MM/DD)" promptTitle="Ingrese una fecha (AAAA/MM/DD)" sqref="I11 Q11 M11" xr:uid="{00000000-0002-0000-0600-000006000000}">
      <formula1>1900/1/1</formula1>
      <formula2>3000/1/1</formula2>
    </dataValidation>
    <dataValidation type="list" allowBlank="1" showInputMessage="1" showErrorMessage="1" errorTitle="Entrada no válida" error="Por favor seleccione un elemento de la lista" promptTitle="Seleccione un elemento de la lista" sqref="J11" xr:uid="{00000000-0002-0000-0600-000007000000}">
      <formula1>$D$351002:$D$351006</formula1>
    </dataValidation>
    <dataValidation type="list" allowBlank="1" showInputMessage="1" showErrorMessage="1" errorTitle="Entrada no válida" error="Por favor seleccione un elemento de la lista" promptTitle="Seleccione un elemento de la lista" sqref="K11" xr:uid="{00000000-0002-0000-0600-000008000000}">
      <formula1>$E$351002:$E$351011</formula1>
    </dataValidation>
    <dataValidation type="textLength" allowBlank="1" showInputMessage="1" showErrorMessage="1" errorTitle="Entrada no válida" error="Escriba un texto  Maximo 20 Caracteres" promptTitle="Cualquier contenido Maximo 20 Caracteres" sqref="L11" xr:uid="{00000000-0002-0000-0600-000009000000}">
      <formula1>0</formula1>
      <formula2>20</formula2>
    </dataValidation>
    <dataValidation type="whole" allowBlank="1" showInputMessage="1" showErrorMessage="1" errorTitle="Entrada no válida" error="Por favor escriba un número entero" promptTitle="Escriba un número entero en esta casilla" sqref="N11" xr:uid="{00000000-0002-0000-06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xr:uid="{00000000-0002-0000-0600-00000C000000}">
      <formula1>$F$351002:$F$351006</formula1>
    </dataValidation>
    <dataValidation type="textLength" allowBlank="1" showInputMessage="1" showErrorMessage="1" errorTitle="Entrada no válida" error="Escriba un texto  Maximo 100 Caracteres" promptTitle="Cualquier contenido Maximo 100 Caracteres" sqref="P11" xr:uid="{00000000-0002-0000-0600-00000D000000}">
      <formula1>0</formula1>
      <formula2>100</formula2>
    </dataValidation>
    <dataValidation type="textLength" allowBlank="1" showInputMessage="1" showErrorMessage="1" errorTitle="Entrada no válida" error="Escriba un texto  Maximo 3000 Caracteres" promptTitle="Cualquier contenido Maximo 3000 Caracteres" sqref="R11" xr:uid="{00000000-0002-0000-0600-00000F000000}">
      <formula1>0</formula1>
      <formula2>3000</formula2>
    </dataValidation>
    <dataValidation type="list" allowBlank="1" showInputMessage="1" showErrorMessage="1" errorTitle="Entrada no válida" error="Por favor seleccione un elemento de la lista" promptTitle="Seleccione un elemento de la lista" sqref="S11" xr:uid="{00000000-0002-0000-0600-000010000000}">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74"/>
  <sheetViews>
    <sheetView topLeftCell="E136" workbookViewId="0">
      <selection activeCell="I158" sqref="I158"/>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433</v>
      </c>
    </row>
    <row r="3" spans="1:16" x14ac:dyDescent="0.25">
      <c r="B3" s="1" t="s">
        <v>4</v>
      </c>
      <c r="C3" s="1">
        <v>1</v>
      </c>
    </row>
    <row r="4" spans="1:16" x14ac:dyDescent="0.25">
      <c r="B4" s="1" t="s">
        <v>5</v>
      </c>
      <c r="C4" s="1">
        <v>235</v>
      </c>
    </row>
    <row r="5" spans="1:16" x14ac:dyDescent="0.25">
      <c r="B5" s="1" t="s">
        <v>6</v>
      </c>
      <c r="C5" s="4">
        <v>43524</v>
      </c>
    </row>
    <row r="6" spans="1:16" x14ac:dyDescent="0.25">
      <c r="B6" s="1" t="s">
        <v>7</v>
      </c>
      <c r="C6" s="1">
        <v>1</v>
      </c>
      <c r="D6" s="1" t="s">
        <v>8</v>
      </c>
    </row>
    <row r="8" spans="1:16" x14ac:dyDescent="0.25">
      <c r="A8" s="1" t="s">
        <v>9</v>
      </c>
      <c r="B8" s="100" t="s">
        <v>434</v>
      </c>
      <c r="C8" s="99"/>
      <c r="D8" s="99"/>
      <c r="E8" s="99"/>
      <c r="F8" s="99"/>
      <c r="G8" s="99"/>
      <c r="H8" s="99"/>
      <c r="I8" s="99"/>
      <c r="J8" s="99"/>
      <c r="K8" s="99"/>
      <c r="L8" s="99"/>
      <c r="M8" s="99"/>
      <c r="N8" s="99"/>
      <c r="O8" s="99"/>
      <c r="P8" s="99"/>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435</v>
      </c>
      <c r="I10" s="1" t="s">
        <v>436</v>
      </c>
      <c r="J10" s="1" t="s">
        <v>437</v>
      </c>
      <c r="K10" s="1" t="s">
        <v>12</v>
      </c>
      <c r="L10" s="1" t="s">
        <v>438</v>
      </c>
      <c r="M10" s="1" t="s">
        <v>439</v>
      </c>
      <c r="N10" s="1" t="s">
        <v>440</v>
      </c>
      <c r="O10" s="1" t="s">
        <v>22</v>
      </c>
      <c r="P10" s="1" t="s">
        <v>324</v>
      </c>
    </row>
    <row r="11" spans="1:16" ht="15.75" thickBot="1" x14ac:dyDescent="0.3">
      <c r="A11" s="1">
        <v>1</v>
      </c>
      <c r="B11" t="s">
        <v>23</v>
      </c>
      <c r="C11" s="5">
        <v>235</v>
      </c>
      <c r="D11" s="2">
        <v>2019</v>
      </c>
      <c r="E11" s="10">
        <v>867839</v>
      </c>
      <c r="F11" s="2" t="s">
        <v>98</v>
      </c>
      <c r="G11" s="2" t="s">
        <v>154</v>
      </c>
      <c r="H11" s="2" t="s">
        <v>441</v>
      </c>
      <c r="I11" s="2" t="s">
        <v>781</v>
      </c>
      <c r="J11" s="2">
        <v>1020715735</v>
      </c>
      <c r="K11" s="2">
        <v>8</v>
      </c>
      <c r="L11" s="2" t="s">
        <v>24</v>
      </c>
      <c r="M11" s="3" t="s">
        <v>24</v>
      </c>
      <c r="N11" s="3" t="s">
        <v>24</v>
      </c>
      <c r="O11" s="2" t="s">
        <v>24</v>
      </c>
      <c r="P11" s="2" t="s">
        <v>24</v>
      </c>
    </row>
    <row r="12" spans="1:16" ht="15.75" thickBot="1" x14ac:dyDescent="0.3">
      <c r="A12" s="1">
        <v>2</v>
      </c>
      <c r="B12" t="s">
        <v>636</v>
      </c>
      <c r="C12" s="5">
        <v>235</v>
      </c>
      <c r="D12" s="2">
        <v>2019</v>
      </c>
      <c r="E12" s="10">
        <v>867719</v>
      </c>
      <c r="F12" s="2" t="s">
        <v>98</v>
      </c>
      <c r="G12" s="2" t="s">
        <v>154</v>
      </c>
      <c r="H12" s="2" t="s">
        <v>441</v>
      </c>
      <c r="I12" s="2" t="s">
        <v>782</v>
      </c>
      <c r="J12" s="2">
        <v>79109525</v>
      </c>
      <c r="K12" s="2">
        <v>2</v>
      </c>
    </row>
    <row r="13" spans="1:16" ht="15.75" thickBot="1" x14ac:dyDescent="0.3">
      <c r="A13" s="1">
        <v>3</v>
      </c>
      <c r="B13" t="s">
        <v>637</v>
      </c>
      <c r="C13" s="5">
        <v>235</v>
      </c>
      <c r="D13" s="2">
        <v>2019</v>
      </c>
      <c r="E13" s="10">
        <v>867355</v>
      </c>
      <c r="F13" s="2" t="s">
        <v>98</v>
      </c>
      <c r="G13" s="2" t="s">
        <v>154</v>
      </c>
      <c r="H13" s="2" t="s">
        <v>441</v>
      </c>
      <c r="I13" s="2" t="s">
        <v>783</v>
      </c>
      <c r="J13" s="2">
        <v>11257577</v>
      </c>
      <c r="K13" s="2">
        <v>1</v>
      </c>
    </row>
    <row r="14" spans="1:16" ht="15.75" thickBot="1" x14ac:dyDescent="0.3">
      <c r="A14" s="1">
        <v>4</v>
      </c>
      <c r="B14" t="s">
        <v>638</v>
      </c>
      <c r="C14" s="5">
        <v>235</v>
      </c>
      <c r="D14" s="2">
        <v>2019</v>
      </c>
      <c r="E14" s="10">
        <v>866920</v>
      </c>
      <c r="F14" s="2" t="s">
        <v>98</v>
      </c>
      <c r="G14" s="2" t="s">
        <v>154</v>
      </c>
      <c r="H14" s="2" t="s">
        <v>441</v>
      </c>
      <c r="I14" s="2" t="s">
        <v>784</v>
      </c>
      <c r="J14" s="2">
        <v>52260024</v>
      </c>
      <c r="K14" s="2">
        <v>0</v>
      </c>
    </row>
    <row r="15" spans="1:16" ht="15.75" thickBot="1" x14ac:dyDescent="0.3">
      <c r="A15" s="1">
        <v>5</v>
      </c>
      <c r="B15" t="s">
        <v>639</v>
      </c>
      <c r="C15" s="5">
        <v>235</v>
      </c>
      <c r="D15" s="2">
        <v>2019</v>
      </c>
      <c r="E15" s="10">
        <v>867110</v>
      </c>
      <c r="F15" s="2" t="s">
        <v>98</v>
      </c>
      <c r="G15" s="2" t="s">
        <v>154</v>
      </c>
      <c r="H15" s="2" t="s">
        <v>441</v>
      </c>
      <c r="I15" s="2" t="s">
        <v>785</v>
      </c>
      <c r="J15" s="2">
        <v>39709898</v>
      </c>
      <c r="K15" s="2">
        <v>3</v>
      </c>
    </row>
    <row r="16" spans="1:16" ht="15.75" thickBot="1" x14ac:dyDescent="0.3">
      <c r="A16" s="1">
        <v>6</v>
      </c>
      <c r="B16" t="s">
        <v>640</v>
      </c>
      <c r="C16" s="5">
        <v>235</v>
      </c>
      <c r="D16" s="2">
        <v>2019</v>
      </c>
      <c r="E16" s="10">
        <v>866209</v>
      </c>
      <c r="F16" s="2" t="s">
        <v>98</v>
      </c>
      <c r="G16" s="2" t="s">
        <v>154</v>
      </c>
      <c r="H16" s="2" t="s">
        <v>441</v>
      </c>
      <c r="I16" s="2" t="s">
        <v>781</v>
      </c>
      <c r="J16" s="2">
        <v>1020715735</v>
      </c>
      <c r="K16" s="2">
        <v>8</v>
      </c>
    </row>
    <row r="17" spans="1:11" ht="15.75" thickBot="1" x14ac:dyDescent="0.3">
      <c r="A17" s="1">
        <v>7</v>
      </c>
      <c r="B17" t="s">
        <v>641</v>
      </c>
      <c r="C17" s="5">
        <v>235</v>
      </c>
      <c r="D17" s="2">
        <v>2019</v>
      </c>
      <c r="E17" s="10">
        <v>36026</v>
      </c>
      <c r="F17" s="2" t="s">
        <v>98</v>
      </c>
      <c r="G17" s="2" t="s">
        <v>205</v>
      </c>
      <c r="H17" s="2" t="s">
        <v>441</v>
      </c>
      <c r="I17" s="2" t="s">
        <v>786</v>
      </c>
      <c r="J17" s="2">
        <v>51741068</v>
      </c>
      <c r="K17" s="2">
        <v>5</v>
      </c>
    </row>
    <row r="18" spans="1:11" ht="15.75" thickBot="1" x14ac:dyDescent="0.3">
      <c r="A18" s="1">
        <v>8</v>
      </c>
      <c r="B18" t="s">
        <v>642</v>
      </c>
      <c r="C18" s="5">
        <v>235</v>
      </c>
      <c r="D18" s="2">
        <v>2019</v>
      </c>
      <c r="E18" s="10">
        <v>859885</v>
      </c>
      <c r="F18" s="2" t="s">
        <v>98</v>
      </c>
      <c r="G18" s="2" t="s">
        <v>154</v>
      </c>
      <c r="H18" s="2" t="s">
        <v>441</v>
      </c>
      <c r="I18" s="2" t="s">
        <v>787</v>
      </c>
      <c r="J18" s="2">
        <v>19017105</v>
      </c>
      <c r="K18" s="2">
        <v>9</v>
      </c>
    </row>
    <row r="19" spans="1:11" ht="15.75" thickBot="1" x14ac:dyDescent="0.3">
      <c r="A19" s="1">
        <v>9</v>
      </c>
      <c r="B19" t="s">
        <v>643</v>
      </c>
      <c r="C19" s="5">
        <v>235</v>
      </c>
      <c r="D19" s="2">
        <v>2019</v>
      </c>
      <c r="E19" s="10">
        <v>860226</v>
      </c>
      <c r="F19" s="2" t="s">
        <v>98</v>
      </c>
      <c r="G19" s="2" t="s">
        <v>154</v>
      </c>
      <c r="H19" s="2" t="s">
        <v>441</v>
      </c>
      <c r="I19" s="2" t="s">
        <v>788</v>
      </c>
      <c r="J19" s="2">
        <v>80419954</v>
      </c>
      <c r="K19" s="2">
        <v>2</v>
      </c>
    </row>
    <row r="20" spans="1:11" ht="15.75" thickBot="1" x14ac:dyDescent="0.3">
      <c r="A20" s="1">
        <v>10</v>
      </c>
      <c r="B20" t="s">
        <v>644</v>
      </c>
      <c r="C20" s="5">
        <v>235</v>
      </c>
      <c r="D20" s="2">
        <v>2019</v>
      </c>
      <c r="E20" s="10">
        <v>861535</v>
      </c>
      <c r="F20" s="2" t="s">
        <v>98</v>
      </c>
      <c r="G20" s="2" t="s">
        <v>154</v>
      </c>
      <c r="H20" s="2" t="s">
        <v>441</v>
      </c>
      <c r="I20" s="2" t="s">
        <v>787</v>
      </c>
      <c r="J20" s="2">
        <v>19017105</v>
      </c>
      <c r="K20" s="2">
        <v>9</v>
      </c>
    </row>
    <row r="21" spans="1:11" ht="15.75" thickBot="1" x14ac:dyDescent="0.3">
      <c r="A21" s="1">
        <v>11</v>
      </c>
      <c r="B21" t="s">
        <v>645</v>
      </c>
      <c r="C21" s="5">
        <v>235</v>
      </c>
      <c r="D21" s="2">
        <v>2019</v>
      </c>
      <c r="E21" s="12">
        <v>854008</v>
      </c>
      <c r="F21" s="2" t="s">
        <v>98</v>
      </c>
      <c r="G21" s="2" t="s">
        <v>154</v>
      </c>
      <c r="H21" s="2" t="s">
        <v>441</v>
      </c>
      <c r="I21" s="2" t="s">
        <v>782</v>
      </c>
      <c r="J21" s="2">
        <v>79109525</v>
      </c>
      <c r="K21" s="2">
        <v>2</v>
      </c>
    </row>
    <row r="22" spans="1:11" ht="15.75" thickBot="1" x14ac:dyDescent="0.3">
      <c r="A22" s="1">
        <v>12</v>
      </c>
      <c r="B22" t="s">
        <v>646</v>
      </c>
      <c r="C22" s="5">
        <v>235</v>
      </c>
      <c r="D22" s="2">
        <v>2019</v>
      </c>
      <c r="E22" s="12">
        <v>854243</v>
      </c>
      <c r="F22" s="2" t="s">
        <v>98</v>
      </c>
      <c r="G22" s="2" t="s">
        <v>154</v>
      </c>
      <c r="H22" s="2" t="s">
        <v>441</v>
      </c>
      <c r="I22" s="2" t="s">
        <v>782</v>
      </c>
      <c r="J22" s="2">
        <v>79109525</v>
      </c>
      <c r="K22" s="2">
        <v>2</v>
      </c>
    </row>
    <row r="23" spans="1:11" ht="15.75" thickBot="1" x14ac:dyDescent="0.3">
      <c r="A23" s="1">
        <v>13</v>
      </c>
      <c r="B23" t="s">
        <v>647</v>
      </c>
      <c r="C23" s="5">
        <v>235</v>
      </c>
      <c r="D23" s="2">
        <v>2019</v>
      </c>
      <c r="E23" s="12">
        <v>853662</v>
      </c>
      <c r="F23" s="2" t="s">
        <v>98</v>
      </c>
      <c r="G23" s="2" t="s">
        <v>154</v>
      </c>
      <c r="H23" s="2" t="s">
        <v>441</v>
      </c>
      <c r="I23" s="2" t="s">
        <v>789</v>
      </c>
      <c r="J23" s="2">
        <v>80149958</v>
      </c>
      <c r="K23" s="2">
        <v>2</v>
      </c>
    </row>
    <row r="24" spans="1:11" ht="15.75" thickBot="1" x14ac:dyDescent="0.3">
      <c r="A24" s="1">
        <v>14</v>
      </c>
      <c r="B24" t="s">
        <v>648</v>
      </c>
      <c r="C24" s="5">
        <v>235</v>
      </c>
      <c r="D24" s="2">
        <v>2019</v>
      </c>
      <c r="E24" s="12">
        <v>852655</v>
      </c>
      <c r="F24" s="2" t="s">
        <v>98</v>
      </c>
      <c r="G24" s="2" t="s">
        <v>158</v>
      </c>
      <c r="H24" s="2" t="s">
        <v>441</v>
      </c>
      <c r="I24" s="2" t="s">
        <v>790</v>
      </c>
      <c r="J24" s="2">
        <v>51690928</v>
      </c>
      <c r="K24" s="2">
        <v>4</v>
      </c>
    </row>
    <row r="25" spans="1:11" ht="15.75" thickBot="1" x14ac:dyDescent="0.3">
      <c r="A25" s="1">
        <v>15</v>
      </c>
      <c r="B25" t="s">
        <v>649</v>
      </c>
      <c r="C25" s="5">
        <v>235</v>
      </c>
      <c r="D25" s="2">
        <v>2019</v>
      </c>
      <c r="E25" s="12">
        <v>853724</v>
      </c>
      <c r="F25" s="2" t="s">
        <v>98</v>
      </c>
      <c r="G25" s="2" t="s">
        <v>154</v>
      </c>
      <c r="H25" s="2" t="s">
        <v>441</v>
      </c>
      <c r="I25" s="2" t="s">
        <v>781</v>
      </c>
      <c r="J25" s="2">
        <v>1020715735</v>
      </c>
      <c r="K25" s="2">
        <v>8</v>
      </c>
    </row>
    <row r="26" spans="1:11" ht="15.75" thickBot="1" x14ac:dyDescent="0.3">
      <c r="A26" s="1">
        <v>16</v>
      </c>
      <c r="B26" t="s">
        <v>650</v>
      </c>
      <c r="C26" s="5">
        <v>235</v>
      </c>
      <c r="D26" s="2">
        <v>2019</v>
      </c>
      <c r="E26" s="12">
        <v>851414</v>
      </c>
      <c r="F26" s="2" t="s">
        <v>98</v>
      </c>
      <c r="G26" s="2" t="s">
        <v>154</v>
      </c>
      <c r="H26" s="2" t="s">
        <v>441</v>
      </c>
      <c r="I26" s="2" t="s">
        <v>783</v>
      </c>
      <c r="J26" s="2">
        <v>11257577</v>
      </c>
      <c r="K26" s="2">
        <v>1</v>
      </c>
    </row>
    <row r="27" spans="1:11" ht="15.75" thickBot="1" x14ac:dyDescent="0.3">
      <c r="A27" s="1">
        <v>17</v>
      </c>
      <c r="B27" t="s">
        <v>651</v>
      </c>
      <c r="C27" s="5">
        <v>235</v>
      </c>
      <c r="D27" s="2">
        <v>2019</v>
      </c>
      <c r="E27" s="12">
        <v>850401</v>
      </c>
      <c r="F27" s="2" t="s">
        <v>98</v>
      </c>
      <c r="G27" s="2" t="s">
        <v>154</v>
      </c>
      <c r="H27" s="2" t="s">
        <v>441</v>
      </c>
      <c r="I27" s="2" t="s">
        <v>791</v>
      </c>
      <c r="J27" s="2">
        <v>10876392</v>
      </c>
      <c r="K27" s="2">
        <v>8</v>
      </c>
    </row>
    <row r="28" spans="1:11" ht="15.75" thickBot="1" x14ac:dyDescent="0.3">
      <c r="A28" s="1">
        <v>18</v>
      </c>
      <c r="B28" t="s">
        <v>652</v>
      </c>
      <c r="C28" s="5">
        <v>235</v>
      </c>
      <c r="D28" s="2">
        <v>2019</v>
      </c>
      <c r="E28" s="12">
        <v>851265</v>
      </c>
      <c r="F28" s="2" t="s">
        <v>98</v>
      </c>
      <c r="G28" s="2" t="s">
        <v>154</v>
      </c>
      <c r="H28" s="2" t="s">
        <v>441</v>
      </c>
      <c r="I28" s="2" t="s">
        <v>792</v>
      </c>
      <c r="J28" s="2">
        <v>12190884</v>
      </c>
      <c r="K28" s="2">
        <v>1</v>
      </c>
    </row>
    <row r="29" spans="1:11" ht="15.75" thickBot="1" x14ac:dyDescent="0.3">
      <c r="A29" s="1">
        <v>19</v>
      </c>
      <c r="B29" t="s">
        <v>653</v>
      </c>
      <c r="C29" s="5">
        <v>235</v>
      </c>
      <c r="D29" s="2">
        <v>2019</v>
      </c>
      <c r="E29" s="12">
        <v>851736</v>
      </c>
      <c r="F29" s="2" t="s">
        <v>98</v>
      </c>
      <c r="G29" s="2" t="s">
        <v>154</v>
      </c>
      <c r="H29" s="2" t="s">
        <v>441</v>
      </c>
      <c r="I29" s="2" t="s">
        <v>787</v>
      </c>
      <c r="J29" s="2">
        <v>19017105</v>
      </c>
      <c r="K29" s="2">
        <v>9</v>
      </c>
    </row>
    <row r="30" spans="1:11" ht="15.75" thickBot="1" x14ac:dyDescent="0.3">
      <c r="A30" s="1">
        <v>20</v>
      </c>
      <c r="B30" t="s">
        <v>654</v>
      </c>
      <c r="C30" s="5">
        <v>235</v>
      </c>
      <c r="D30" s="2">
        <v>2019</v>
      </c>
      <c r="E30" s="12">
        <v>850819</v>
      </c>
      <c r="F30" s="2" t="s">
        <v>98</v>
      </c>
      <c r="G30" s="2" t="s">
        <v>154</v>
      </c>
      <c r="H30" s="2" t="s">
        <v>441</v>
      </c>
      <c r="I30" s="2" t="s">
        <v>787</v>
      </c>
      <c r="J30" s="2">
        <v>19017105</v>
      </c>
      <c r="K30" s="2">
        <v>9</v>
      </c>
    </row>
    <row r="31" spans="1:11" ht="15.75" thickBot="1" x14ac:dyDescent="0.3">
      <c r="A31" s="1">
        <v>21</v>
      </c>
      <c r="B31" t="s">
        <v>655</v>
      </c>
      <c r="C31" s="5">
        <v>235</v>
      </c>
      <c r="D31" s="2">
        <v>2019</v>
      </c>
      <c r="E31" s="12">
        <v>847138</v>
      </c>
      <c r="F31" s="2" t="s">
        <v>98</v>
      </c>
      <c r="G31" s="2" t="s">
        <v>154</v>
      </c>
      <c r="H31" s="2" t="s">
        <v>441</v>
      </c>
      <c r="I31" s="2" t="s">
        <v>787</v>
      </c>
      <c r="J31" s="2">
        <v>19017105</v>
      </c>
      <c r="K31" s="2">
        <v>9</v>
      </c>
    </row>
    <row r="32" spans="1:11" ht="15.75" thickBot="1" x14ac:dyDescent="0.3">
      <c r="A32" s="1">
        <v>22</v>
      </c>
      <c r="B32" t="s">
        <v>656</v>
      </c>
      <c r="C32" s="5">
        <v>235</v>
      </c>
      <c r="D32" s="2">
        <v>2019</v>
      </c>
      <c r="E32" s="12">
        <v>847553</v>
      </c>
      <c r="F32" s="2" t="s">
        <v>98</v>
      </c>
      <c r="G32" s="2" t="s">
        <v>154</v>
      </c>
      <c r="H32" s="2" t="s">
        <v>441</v>
      </c>
      <c r="I32" s="2" t="s">
        <v>793</v>
      </c>
      <c r="J32" s="2">
        <v>19493843</v>
      </c>
      <c r="K32" s="2">
        <v>6</v>
      </c>
    </row>
    <row r="33" spans="1:11" ht="15.75" thickBot="1" x14ac:dyDescent="0.3">
      <c r="A33" s="1">
        <v>23</v>
      </c>
      <c r="B33" t="s">
        <v>657</v>
      </c>
      <c r="C33" s="5">
        <v>235</v>
      </c>
      <c r="D33" s="2">
        <v>2019</v>
      </c>
      <c r="E33" s="12">
        <v>847426</v>
      </c>
      <c r="F33" s="2" t="s">
        <v>98</v>
      </c>
      <c r="G33" s="2" t="s">
        <v>154</v>
      </c>
      <c r="H33" s="2" t="s">
        <v>441</v>
      </c>
      <c r="I33" s="2" t="s">
        <v>787</v>
      </c>
      <c r="J33" s="2">
        <v>19017105</v>
      </c>
      <c r="K33" s="2">
        <v>9</v>
      </c>
    </row>
    <row r="34" spans="1:11" ht="15.75" thickBot="1" x14ac:dyDescent="0.3">
      <c r="A34" s="1">
        <v>24</v>
      </c>
      <c r="B34" t="s">
        <v>658</v>
      </c>
      <c r="C34" s="5">
        <v>235</v>
      </c>
      <c r="D34" s="2">
        <v>2019</v>
      </c>
      <c r="E34" s="12">
        <v>848096</v>
      </c>
      <c r="F34" s="2" t="s">
        <v>98</v>
      </c>
      <c r="G34" s="2" t="s">
        <v>154</v>
      </c>
      <c r="H34" s="2" t="s">
        <v>441</v>
      </c>
      <c r="I34" s="2" t="s">
        <v>793</v>
      </c>
      <c r="J34" s="2">
        <v>19493843</v>
      </c>
      <c r="K34" s="2">
        <v>6</v>
      </c>
    </row>
    <row r="35" spans="1:11" ht="15.75" thickBot="1" x14ac:dyDescent="0.3">
      <c r="A35" s="1">
        <v>25</v>
      </c>
      <c r="B35" t="s">
        <v>659</v>
      </c>
      <c r="C35" s="5">
        <v>235</v>
      </c>
      <c r="D35" s="2">
        <v>2019</v>
      </c>
      <c r="E35" s="12">
        <v>846836</v>
      </c>
      <c r="F35" s="2" t="s">
        <v>98</v>
      </c>
      <c r="G35" s="2" t="s">
        <v>154</v>
      </c>
      <c r="H35" s="2" t="s">
        <v>441</v>
      </c>
      <c r="I35" s="2" t="s">
        <v>794</v>
      </c>
      <c r="J35" s="2">
        <v>19308577</v>
      </c>
      <c r="K35" s="2">
        <v>0</v>
      </c>
    </row>
    <row r="36" spans="1:11" ht="15.75" thickBot="1" x14ac:dyDescent="0.3">
      <c r="A36" s="1">
        <v>26</v>
      </c>
      <c r="B36" t="s">
        <v>660</v>
      </c>
      <c r="C36" s="5">
        <v>235</v>
      </c>
      <c r="D36" s="2">
        <v>2019</v>
      </c>
      <c r="E36" s="12">
        <v>847743</v>
      </c>
      <c r="F36" s="2" t="s">
        <v>98</v>
      </c>
      <c r="G36" s="2" t="s">
        <v>154</v>
      </c>
      <c r="H36" s="2" t="s">
        <v>441</v>
      </c>
      <c r="I36" s="2" t="s">
        <v>795</v>
      </c>
      <c r="J36" s="2">
        <v>51949402</v>
      </c>
      <c r="K36" s="2">
        <v>7</v>
      </c>
    </row>
    <row r="37" spans="1:11" ht="15.75" thickBot="1" x14ac:dyDescent="0.3">
      <c r="A37" s="1">
        <v>27</v>
      </c>
      <c r="B37" t="s">
        <v>661</v>
      </c>
      <c r="C37" s="5">
        <v>235</v>
      </c>
      <c r="D37" s="2">
        <v>2019</v>
      </c>
      <c r="E37" s="12">
        <v>844253</v>
      </c>
      <c r="F37" s="2" t="s">
        <v>98</v>
      </c>
      <c r="G37" s="2" t="s">
        <v>158</v>
      </c>
      <c r="H37" s="2" t="s">
        <v>441</v>
      </c>
      <c r="I37" s="2" t="s">
        <v>781</v>
      </c>
      <c r="J37" s="2">
        <v>1020715735</v>
      </c>
      <c r="K37" s="2">
        <v>8</v>
      </c>
    </row>
    <row r="38" spans="1:11" ht="15.75" thickBot="1" x14ac:dyDescent="0.3">
      <c r="A38" s="1">
        <v>28</v>
      </c>
      <c r="B38" t="s">
        <v>662</v>
      </c>
      <c r="C38" s="5">
        <v>235</v>
      </c>
      <c r="D38" s="2">
        <v>2019</v>
      </c>
      <c r="E38" s="12">
        <v>844140</v>
      </c>
      <c r="F38" s="2" t="s">
        <v>98</v>
      </c>
      <c r="G38" s="2" t="s">
        <v>154</v>
      </c>
      <c r="H38" s="2" t="s">
        <v>441</v>
      </c>
      <c r="I38" s="2" t="s">
        <v>796</v>
      </c>
      <c r="J38" s="2">
        <v>80724789</v>
      </c>
      <c r="K38" s="2">
        <v>0</v>
      </c>
    </row>
    <row r="39" spans="1:11" ht="15.75" thickBot="1" x14ac:dyDescent="0.3">
      <c r="A39" s="1">
        <v>29</v>
      </c>
      <c r="B39" t="s">
        <v>663</v>
      </c>
      <c r="C39" s="5">
        <v>235</v>
      </c>
      <c r="D39" s="2">
        <v>2019</v>
      </c>
      <c r="E39" s="12">
        <v>843778</v>
      </c>
      <c r="F39" s="2" t="s">
        <v>98</v>
      </c>
      <c r="G39" s="2" t="s">
        <v>154</v>
      </c>
      <c r="H39" s="2" t="s">
        <v>441</v>
      </c>
      <c r="I39" s="2" t="s">
        <v>781</v>
      </c>
      <c r="J39" s="2">
        <v>1020715735</v>
      </c>
      <c r="K39" s="2">
        <v>8</v>
      </c>
    </row>
    <row r="40" spans="1:11" ht="15.75" thickBot="1" x14ac:dyDescent="0.3">
      <c r="A40" s="1">
        <v>30</v>
      </c>
      <c r="B40" t="s">
        <v>664</v>
      </c>
      <c r="C40" s="5">
        <v>235</v>
      </c>
      <c r="D40" s="2">
        <v>2019</v>
      </c>
      <c r="E40" s="12">
        <v>837725</v>
      </c>
      <c r="F40" s="2" t="s">
        <v>98</v>
      </c>
      <c r="G40" s="2" t="s">
        <v>154</v>
      </c>
      <c r="H40" s="2" t="s">
        <v>441</v>
      </c>
      <c r="I40" s="2" t="s">
        <v>797</v>
      </c>
      <c r="J40" s="2">
        <v>79457773</v>
      </c>
      <c r="K40" s="2">
        <v>4</v>
      </c>
    </row>
    <row r="41" spans="1:11" ht="15.75" thickBot="1" x14ac:dyDescent="0.3">
      <c r="A41" s="1">
        <v>31</v>
      </c>
      <c r="B41" t="s">
        <v>665</v>
      </c>
      <c r="C41" s="5">
        <v>235</v>
      </c>
      <c r="D41" s="2">
        <v>2019</v>
      </c>
      <c r="E41" s="12">
        <v>838012</v>
      </c>
      <c r="F41" s="2" t="s">
        <v>98</v>
      </c>
      <c r="G41" s="2" t="s">
        <v>158</v>
      </c>
      <c r="H41" s="2" t="s">
        <v>441</v>
      </c>
      <c r="I41" s="2" t="s">
        <v>786</v>
      </c>
      <c r="J41" s="2">
        <v>51741068</v>
      </c>
      <c r="K41" s="2">
        <v>5</v>
      </c>
    </row>
    <row r="42" spans="1:11" ht="15.75" thickBot="1" x14ac:dyDescent="0.3">
      <c r="A42" s="1">
        <v>32</v>
      </c>
      <c r="B42" t="s">
        <v>666</v>
      </c>
      <c r="C42" s="5">
        <v>235</v>
      </c>
      <c r="D42" s="2">
        <v>2019</v>
      </c>
      <c r="E42" s="12">
        <v>837825</v>
      </c>
      <c r="F42" s="2" t="s">
        <v>98</v>
      </c>
      <c r="G42" s="2" t="s">
        <v>154</v>
      </c>
      <c r="H42" s="2" t="s">
        <v>441</v>
      </c>
      <c r="I42" s="2" t="s">
        <v>798</v>
      </c>
      <c r="J42" s="2">
        <v>79103954</v>
      </c>
      <c r="K42" s="2">
        <v>1</v>
      </c>
    </row>
    <row r="43" spans="1:11" ht="15.75" thickBot="1" x14ac:dyDescent="0.3">
      <c r="A43" s="1">
        <v>33</v>
      </c>
      <c r="B43" t="s">
        <v>667</v>
      </c>
      <c r="C43" s="5">
        <v>235</v>
      </c>
      <c r="D43" s="2">
        <v>2019</v>
      </c>
      <c r="E43" s="12">
        <v>836291</v>
      </c>
      <c r="F43" s="2" t="s">
        <v>98</v>
      </c>
      <c r="G43" s="2" t="s">
        <v>154</v>
      </c>
      <c r="H43" s="2" t="s">
        <v>441</v>
      </c>
      <c r="I43" s="2" t="s">
        <v>799</v>
      </c>
      <c r="J43" s="2">
        <v>91225580</v>
      </c>
      <c r="K43" s="2">
        <v>8</v>
      </c>
    </row>
    <row r="44" spans="1:11" ht="15.75" thickBot="1" x14ac:dyDescent="0.3">
      <c r="A44" s="1">
        <v>34</v>
      </c>
      <c r="B44" t="s">
        <v>668</v>
      </c>
      <c r="C44" s="5">
        <v>235</v>
      </c>
      <c r="D44" s="2">
        <v>2019</v>
      </c>
      <c r="E44" s="12">
        <v>830469</v>
      </c>
      <c r="F44" s="2" t="s">
        <v>98</v>
      </c>
      <c r="G44" s="2" t="s">
        <v>158</v>
      </c>
      <c r="H44" s="2" t="s">
        <v>441</v>
      </c>
      <c r="I44" s="2" t="s">
        <v>786</v>
      </c>
      <c r="J44" s="2">
        <v>51741068</v>
      </c>
      <c r="K44" s="2">
        <v>5</v>
      </c>
    </row>
    <row r="45" spans="1:11" ht="15.75" thickBot="1" x14ac:dyDescent="0.3">
      <c r="A45" s="1">
        <v>35</v>
      </c>
      <c r="B45" t="s">
        <v>669</v>
      </c>
      <c r="C45" s="5">
        <v>235</v>
      </c>
      <c r="D45" s="2">
        <v>2019</v>
      </c>
      <c r="E45" s="12">
        <v>833947</v>
      </c>
      <c r="F45" s="2" t="s">
        <v>98</v>
      </c>
      <c r="G45" s="2" t="s">
        <v>154</v>
      </c>
      <c r="H45" s="2" t="s">
        <v>441</v>
      </c>
      <c r="I45" s="2" t="s">
        <v>800</v>
      </c>
      <c r="J45" s="2">
        <v>52409006</v>
      </c>
      <c r="K45" s="2">
        <v>0</v>
      </c>
    </row>
    <row r="46" spans="1:11" ht="15.75" thickBot="1" x14ac:dyDescent="0.3">
      <c r="A46" s="1">
        <v>36</v>
      </c>
      <c r="B46" t="s">
        <v>670</v>
      </c>
      <c r="C46" s="5">
        <v>235</v>
      </c>
      <c r="D46" s="2">
        <v>2019</v>
      </c>
      <c r="E46" s="12">
        <v>832614</v>
      </c>
      <c r="F46" s="2" t="s">
        <v>98</v>
      </c>
      <c r="G46" s="2" t="s">
        <v>154</v>
      </c>
      <c r="H46" s="2" t="s">
        <v>441</v>
      </c>
      <c r="I46" s="2" t="s">
        <v>801</v>
      </c>
      <c r="J46" s="2">
        <v>65751166</v>
      </c>
      <c r="K46" s="2">
        <v>2</v>
      </c>
    </row>
    <row r="47" spans="1:11" ht="15.75" thickBot="1" x14ac:dyDescent="0.3">
      <c r="A47" s="1">
        <v>37</v>
      </c>
      <c r="B47" t="s">
        <v>671</v>
      </c>
      <c r="C47" s="5">
        <v>235</v>
      </c>
      <c r="D47" s="2">
        <v>2019</v>
      </c>
      <c r="E47" s="12">
        <v>835515</v>
      </c>
      <c r="F47" s="2" t="s">
        <v>98</v>
      </c>
      <c r="G47" s="2" t="s">
        <v>154</v>
      </c>
      <c r="H47" s="2" t="s">
        <v>441</v>
      </c>
      <c r="I47" s="2" t="s">
        <v>802</v>
      </c>
      <c r="J47" s="2">
        <v>79484826</v>
      </c>
      <c r="K47" s="2">
        <v>0</v>
      </c>
    </row>
    <row r="48" spans="1:11" ht="15.75" thickBot="1" x14ac:dyDescent="0.3">
      <c r="A48" s="1">
        <v>38</v>
      </c>
      <c r="B48" t="s">
        <v>672</v>
      </c>
      <c r="C48" s="5">
        <v>235</v>
      </c>
      <c r="D48" s="2">
        <v>2019</v>
      </c>
      <c r="E48" s="12">
        <v>833746</v>
      </c>
      <c r="F48" s="2" t="s">
        <v>98</v>
      </c>
      <c r="G48" s="2" t="s">
        <v>154</v>
      </c>
      <c r="H48" s="2" t="s">
        <v>441</v>
      </c>
      <c r="I48" s="2" t="s">
        <v>798</v>
      </c>
      <c r="J48" s="2">
        <v>79103954</v>
      </c>
      <c r="K48" s="2">
        <v>1</v>
      </c>
    </row>
    <row r="49" spans="1:11" ht="15.75" thickBot="1" x14ac:dyDescent="0.3">
      <c r="A49" s="1">
        <v>39</v>
      </c>
      <c r="B49" t="s">
        <v>673</v>
      </c>
      <c r="C49" s="5">
        <v>235</v>
      </c>
      <c r="D49" s="2">
        <v>2019</v>
      </c>
      <c r="E49" s="12">
        <v>833674</v>
      </c>
      <c r="F49" s="2" t="s">
        <v>98</v>
      </c>
      <c r="G49" s="2" t="s">
        <v>154</v>
      </c>
      <c r="H49" s="2" t="s">
        <v>441</v>
      </c>
      <c r="I49" s="2" t="s">
        <v>803</v>
      </c>
      <c r="J49" s="2">
        <v>52455955</v>
      </c>
      <c r="K49" s="2">
        <v>0</v>
      </c>
    </row>
    <row r="50" spans="1:11" ht="15.75" thickBot="1" x14ac:dyDescent="0.3">
      <c r="A50" s="1">
        <v>40</v>
      </c>
      <c r="B50" t="s">
        <v>674</v>
      </c>
      <c r="C50" s="5">
        <v>235</v>
      </c>
      <c r="D50" s="2">
        <v>2019</v>
      </c>
      <c r="E50" s="12">
        <v>805249</v>
      </c>
      <c r="F50" s="2" t="s">
        <v>98</v>
      </c>
      <c r="G50" s="2" t="s">
        <v>154</v>
      </c>
      <c r="H50" s="2" t="s">
        <v>441</v>
      </c>
      <c r="I50" s="2" t="s">
        <v>799</v>
      </c>
      <c r="J50" s="2">
        <v>91225580</v>
      </c>
      <c r="K50" s="2">
        <v>8</v>
      </c>
    </row>
    <row r="51" spans="1:11" ht="15.75" thickBot="1" x14ac:dyDescent="0.3">
      <c r="A51" s="1">
        <v>41</v>
      </c>
      <c r="B51" t="s">
        <v>675</v>
      </c>
      <c r="C51" s="5">
        <v>235</v>
      </c>
      <c r="D51" s="2">
        <v>2019</v>
      </c>
      <c r="E51" s="12">
        <v>803973</v>
      </c>
      <c r="F51" s="2" t="s">
        <v>98</v>
      </c>
      <c r="G51" s="2" t="s">
        <v>154</v>
      </c>
      <c r="H51" s="2" t="s">
        <v>441</v>
      </c>
      <c r="I51" s="2" t="s">
        <v>804</v>
      </c>
      <c r="J51" s="2">
        <v>51985205</v>
      </c>
      <c r="K51" s="2">
        <v>5</v>
      </c>
    </row>
    <row r="52" spans="1:11" ht="15.75" thickBot="1" x14ac:dyDescent="0.3">
      <c r="A52" s="1">
        <v>42</v>
      </c>
      <c r="B52" t="s">
        <v>676</v>
      </c>
      <c r="C52" s="5">
        <v>235</v>
      </c>
      <c r="D52" s="2">
        <v>2019</v>
      </c>
      <c r="E52" s="12">
        <v>834069</v>
      </c>
      <c r="F52" s="2" t="s">
        <v>98</v>
      </c>
      <c r="G52" s="2" t="s">
        <v>154</v>
      </c>
      <c r="H52" s="2" t="s">
        <v>441</v>
      </c>
      <c r="I52" s="2" t="s">
        <v>787</v>
      </c>
      <c r="J52" s="2">
        <v>19017105</v>
      </c>
      <c r="K52" s="2">
        <v>9</v>
      </c>
    </row>
    <row r="53" spans="1:11" ht="15.75" thickBot="1" x14ac:dyDescent="0.3">
      <c r="A53" s="1">
        <v>43</v>
      </c>
      <c r="B53" t="s">
        <v>677</v>
      </c>
      <c r="C53" s="5">
        <v>235</v>
      </c>
      <c r="D53" s="2">
        <v>2019</v>
      </c>
      <c r="E53" s="12">
        <v>834606</v>
      </c>
      <c r="F53" s="2" t="s">
        <v>98</v>
      </c>
      <c r="G53" s="2" t="s">
        <v>154</v>
      </c>
      <c r="H53" s="2" t="s">
        <v>441</v>
      </c>
      <c r="I53" s="2" t="s">
        <v>799</v>
      </c>
      <c r="J53" s="2">
        <v>91225580</v>
      </c>
      <c r="K53" s="2">
        <v>8</v>
      </c>
    </row>
    <row r="54" spans="1:11" ht="15.75" thickBot="1" x14ac:dyDescent="0.3">
      <c r="A54" s="1">
        <v>44</v>
      </c>
      <c r="B54" t="s">
        <v>678</v>
      </c>
      <c r="C54" s="5">
        <v>235</v>
      </c>
      <c r="D54" s="2">
        <v>2019</v>
      </c>
      <c r="E54" s="10">
        <v>828719</v>
      </c>
      <c r="F54" s="2" t="s">
        <v>98</v>
      </c>
      <c r="G54" s="2" t="s">
        <v>154</v>
      </c>
      <c r="H54" s="2" t="s">
        <v>441</v>
      </c>
      <c r="I54" s="2" t="s">
        <v>795</v>
      </c>
      <c r="J54" s="2">
        <v>51949402</v>
      </c>
      <c r="K54" s="2">
        <v>7</v>
      </c>
    </row>
    <row r="55" spans="1:11" ht="15.75" thickBot="1" x14ac:dyDescent="0.3">
      <c r="A55" s="1">
        <v>45</v>
      </c>
      <c r="B55" t="s">
        <v>679</v>
      </c>
      <c r="C55" s="5">
        <v>235</v>
      </c>
      <c r="D55" s="2">
        <v>2019</v>
      </c>
      <c r="E55" s="12">
        <v>827578</v>
      </c>
      <c r="F55" s="2" t="s">
        <v>98</v>
      </c>
      <c r="G55" s="2" t="s">
        <v>154</v>
      </c>
      <c r="H55" s="2" t="s">
        <v>441</v>
      </c>
      <c r="I55" s="2" t="s">
        <v>797</v>
      </c>
      <c r="J55" s="2">
        <v>79457773</v>
      </c>
      <c r="K55" s="2">
        <v>4</v>
      </c>
    </row>
    <row r="56" spans="1:11" ht="15.75" thickBot="1" x14ac:dyDescent="0.3">
      <c r="A56" s="1">
        <v>46</v>
      </c>
      <c r="B56" t="s">
        <v>680</v>
      </c>
      <c r="C56" s="5">
        <v>235</v>
      </c>
      <c r="D56" s="2">
        <v>2019</v>
      </c>
      <c r="E56" s="12">
        <v>834551</v>
      </c>
      <c r="F56" s="2" t="s">
        <v>98</v>
      </c>
      <c r="G56" s="2" t="s">
        <v>154</v>
      </c>
      <c r="H56" s="2" t="s">
        <v>441</v>
      </c>
      <c r="I56" s="2" t="s">
        <v>803</v>
      </c>
      <c r="J56" s="2">
        <v>52455955</v>
      </c>
      <c r="K56" s="2">
        <v>0</v>
      </c>
    </row>
    <row r="57" spans="1:11" ht="15.75" thickBot="1" x14ac:dyDescent="0.3">
      <c r="A57" s="1">
        <v>47</v>
      </c>
      <c r="B57" t="s">
        <v>681</v>
      </c>
      <c r="C57" s="5">
        <v>235</v>
      </c>
      <c r="D57" s="2">
        <v>2019</v>
      </c>
      <c r="E57" s="12">
        <v>835063</v>
      </c>
      <c r="F57" s="2" t="s">
        <v>98</v>
      </c>
      <c r="G57" s="2" t="s">
        <v>154</v>
      </c>
      <c r="H57" s="2" t="s">
        <v>441</v>
      </c>
      <c r="I57" s="2" t="s">
        <v>805</v>
      </c>
      <c r="J57" s="2">
        <v>79407063</v>
      </c>
      <c r="K57" s="2">
        <v>1</v>
      </c>
    </row>
    <row r="58" spans="1:11" ht="15.75" thickBot="1" x14ac:dyDescent="0.3">
      <c r="A58" s="1">
        <v>48</v>
      </c>
      <c r="B58" t="s">
        <v>682</v>
      </c>
      <c r="C58" s="5">
        <v>235</v>
      </c>
      <c r="D58" s="2">
        <v>2019</v>
      </c>
      <c r="E58" s="12">
        <v>832521</v>
      </c>
      <c r="F58" s="2" t="s">
        <v>98</v>
      </c>
      <c r="G58" s="2" t="s">
        <v>158</v>
      </c>
      <c r="H58" s="2" t="s">
        <v>441</v>
      </c>
      <c r="I58" s="2" t="s">
        <v>786</v>
      </c>
      <c r="J58" s="2">
        <v>51741068</v>
      </c>
      <c r="K58" s="2">
        <v>5</v>
      </c>
    </row>
    <row r="59" spans="1:11" ht="15.75" thickBot="1" x14ac:dyDescent="0.3">
      <c r="A59" s="1">
        <v>49</v>
      </c>
      <c r="B59" t="s">
        <v>683</v>
      </c>
      <c r="C59" s="5">
        <v>235</v>
      </c>
      <c r="D59" s="2">
        <v>2019</v>
      </c>
      <c r="E59" s="12">
        <v>831809</v>
      </c>
      <c r="F59" s="2" t="s">
        <v>98</v>
      </c>
      <c r="G59" s="2" t="s">
        <v>158</v>
      </c>
      <c r="H59" s="2" t="s">
        <v>441</v>
      </c>
      <c r="I59" s="2" t="s">
        <v>792</v>
      </c>
      <c r="J59" s="2">
        <v>12190884</v>
      </c>
      <c r="K59" s="2">
        <v>1</v>
      </c>
    </row>
    <row r="60" spans="1:11" ht="15.75" thickBot="1" x14ac:dyDescent="0.3">
      <c r="A60" s="1">
        <v>50</v>
      </c>
      <c r="B60" t="s">
        <v>684</v>
      </c>
      <c r="C60" s="5">
        <v>235</v>
      </c>
      <c r="D60" s="2">
        <v>2019</v>
      </c>
      <c r="E60" s="12">
        <v>832128</v>
      </c>
      <c r="F60" s="2" t="s">
        <v>98</v>
      </c>
      <c r="G60" s="2" t="s">
        <v>154</v>
      </c>
      <c r="H60" s="2" t="s">
        <v>441</v>
      </c>
      <c r="I60" s="2" t="s">
        <v>796</v>
      </c>
      <c r="J60" s="2">
        <v>80724789</v>
      </c>
      <c r="K60" s="2">
        <v>0</v>
      </c>
    </row>
    <row r="61" spans="1:11" ht="15.75" thickBot="1" x14ac:dyDescent="0.3">
      <c r="A61" s="1">
        <v>51</v>
      </c>
      <c r="B61" t="s">
        <v>685</v>
      </c>
      <c r="C61" s="5">
        <v>235</v>
      </c>
      <c r="D61" s="2">
        <v>2019</v>
      </c>
      <c r="E61" s="12">
        <v>830245</v>
      </c>
      <c r="F61" s="2" t="s">
        <v>98</v>
      </c>
      <c r="G61" s="2" t="s">
        <v>154</v>
      </c>
      <c r="H61" s="2" t="s">
        <v>441</v>
      </c>
      <c r="I61" s="2" t="s">
        <v>806</v>
      </c>
      <c r="J61" s="2">
        <v>68299208</v>
      </c>
      <c r="K61" s="2">
        <v>6</v>
      </c>
    </row>
    <row r="62" spans="1:11" ht="15.75" thickBot="1" x14ac:dyDescent="0.3">
      <c r="A62" s="1">
        <v>52</v>
      </c>
      <c r="B62" t="s">
        <v>686</v>
      </c>
      <c r="C62" s="5">
        <v>235</v>
      </c>
      <c r="D62" s="2">
        <v>2019</v>
      </c>
      <c r="E62" s="12">
        <v>832171</v>
      </c>
      <c r="F62" s="2" t="s">
        <v>98</v>
      </c>
      <c r="G62" s="2" t="s">
        <v>154</v>
      </c>
      <c r="H62" s="2" t="s">
        <v>441</v>
      </c>
      <c r="I62" s="2" t="s">
        <v>803</v>
      </c>
      <c r="J62" s="2">
        <v>52455955</v>
      </c>
      <c r="K62" s="2">
        <v>0</v>
      </c>
    </row>
    <row r="63" spans="1:11" ht="15.75" thickBot="1" x14ac:dyDescent="0.3">
      <c r="A63" s="1">
        <v>53</v>
      </c>
      <c r="B63" t="s">
        <v>687</v>
      </c>
      <c r="C63" s="5">
        <v>235</v>
      </c>
      <c r="D63" s="2">
        <v>2019</v>
      </c>
      <c r="E63" s="12">
        <v>800326</v>
      </c>
      <c r="F63" s="2" t="s">
        <v>98</v>
      </c>
      <c r="G63" s="2" t="s">
        <v>154</v>
      </c>
      <c r="H63" s="2" t="s">
        <v>441</v>
      </c>
      <c r="I63" s="2" t="s">
        <v>783</v>
      </c>
      <c r="J63" s="2">
        <v>11257577</v>
      </c>
      <c r="K63" s="2">
        <v>1</v>
      </c>
    </row>
    <row r="64" spans="1:11" ht="15.75" thickBot="1" x14ac:dyDescent="0.3">
      <c r="A64" s="1">
        <v>54</v>
      </c>
      <c r="B64" t="s">
        <v>688</v>
      </c>
      <c r="C64" s="5">
        <v>235</v>
      </c>
      <c r="D64" s="2">
        <v>2019</v>
      </c>
      <c r="E64" s="12">
        <v>799635</v>
      </c>
      <c r="F64" s="2" t="s">
        <v>98</v>
      </c>
      <c r="G64" s="2" t="s">
        <v>154</v>
      </c>
      <c r="H64" s="2" t="s">
        <v>441</v>
      </c>
      <c r="I64" s="2" t="s">
        <v>783</v>
      </c>
      <c r="J64" s="2">
        <v>11257577</v>
      </c>
      <c r="K64" s="2">
        <v>1</v>
      </c>
    </row>
    <row r="65" spans="1:11" ht="15.75" thickBot="1" x14ac:dyDescent="0.3">
      <c r="A65" s="1">
        <v>55</v>
      </c>
      <c r="B65" t="s">
        <v>689</v>
      </c>
      <c r="C65" s="5">
        <v>235</v>
      </c>
      <c r="D65" s="2">
        <v>2019</v>
      </c>
      <c r="E65" s="12">
        <v>799238</v>
      </c>
      <c r="F65" s="2" t="s">
        <v>98</v>
      </c>
      <c r="G65" s="2" t="s">
        <v>154</v>
      </c>
      <c r="H65" s="2" t="s">
        <v>441</v>
      </c>
      <c r="I65" s="2" t="s">
        <v>783</v>
      </c>
      <c r="J65" s="2">
        <v>11257577</v>
      </c>
      <c r="K65" s="2">
        <v>1</v>
      </c>
    </row>
    <row r="66" spans="1:11" ht="15.75" thickBot="1" x14ac:dyDescent="0.3">
      <c r="A66" s="1">
        <v>56</v>
      </c>
      <c r="B66" t="s">
        <v>690</v>
      </c>
      <c r="C66" s="5">
        <v>235</v>
      </c>
      <c r="D66" s="2">
        <v>2019</v>
      </c>
      <c r="E66" s="12">
        <v>798893</v>
      </c>
      <c r="F66" s="2" t="s">
        <v>98</v>
      </c>
      <c r="G66" s="2" t="s">
        <v>154</v>
      </c>
      <c r="H66" s="2" t="s">
        <v>441</v>
      </c>
      <c r="I66" s="2" t="s">
        <v>783</v>
      </c>
      <c r="J66" s="2">
        <v>11257577</v>
      </c>
      <c r="K66" s="2">
        <v>1</v>
      </c>
    </row>
    <row r="67" spans="1:11" ht="15.75" thickBot="1" x14ac:dyDescent="0.3">
      <c r="A67" s="1">
        <v>57</v>
      </c>
      <c r="B67" t="s">
        <v>691</v>
      </c>
      <c r="C67" s="5">
        <v>235</v>
      </c>
      <c r="D67" s="2">
        <v>2019</v>
      </c>
      <c r="E67" s="12">
        <v>797680</v>
      </c>
      <c r="F67" s="2" t="s">
        <v>98</v>
      </c>
      <c r="G67" s="2" t="s">
        <v>154</v>
      </c>
      <c r="H67" s="2" t="s">
        <v>441</v>
      </c>
      <c r="I67" s="2" t="s">
        <v>783</v>
      </c>
      <c r="J67" s="2">
        <v>11257577</v>
      </c>
      <c r="K67" s="2">
        <v>1</v>
      </c>
    </row>
    <row r="68" spans="1:11" ht="15.75" thickBot="1" x14ac:dyDescent="0.3">
      <c r="A68" s="1">
        <v>58</v>
      </c>
      <c r="B68" t="s">
        <v>692</v>
      </c>
      <c r="C68" s="5">
        <v>235</v>
      </c>
      <c r="D68" s="2">
        <v>2019</v>
      </c>
      <c r="E68" s="12">
        <v>796962</v>
      </c>
      <c r="F68" s="2" t="s">
        <v>98</v>
      </c>
      <c r="G68" s="2" t="s">
        <v>154</v>
      </c>
      <c r="H68" s="2" t="s">
        <v>441</v>
      </c>
      <c r="I68" s="2" t="s">
        <v>783</v>
      </c>
      <c r="J68" s="2">
        <v>11257577</v>
      </c>
      <c r="K68" s="2">
        <v>1</v>
      </c>
    </row>
    <row r="69" spans="1:11" ht="15.75" thickBot="1" x14ac:dyDescent="0.3">
      <c r="A69" s="1">
        <v>59</v>
      </c>
      <c r="B69" t="s">
        <v>693</v>
      </c>
      <c r="C69" s="5">
        <v>235</v>
      </c>
      <c r="D69" s="2">
        <v>2019</v>
      </c>
      <c r="E69" s="12">
        <v>830167</v>
      </c>
      <c r="F69" s="2" t="s">
        <v>98</v>
      </c>
      <c r="G69" s="2" t="s">
        <v>154</v>
      </c>
      <c r="H69" s="2" t="s">
        <v>441</v>
      </c>
      <c r="I69" s="2" t="s">
        <v>787</v>
      </c>
      <c r="J69" s="2">
        <v>19017105</v>
      </c>
      <c r="K69" s="2">
        <v>9</v>
      </c>
    </row>
    <row r="70" spans="1:11" ht="15.75" thickBot="1" x14ac:dyDescent="0.3">
      <c r="A70" s="1">
        <v>60</v>
      </c>
      <c r="B70" t="s">
        <v>694</v>
      </c>
      <c r="C70" s="5">
        <v>235</v>
      </c>
      <c r="D70" s="2">
        <v>2019</v>
      </c>
      <c r="E70" s="12">
        <v>795663</v>
      </c>
      <c r="F70" s="2" t="s">
        <v>98</v>
      </c>
      <c r="G70" s="2" t="s">
        <v>154</v>
      </c>
      <c r="H70" s="2" t="s">
        <v>441</v>
      </c>
      <c r="I70" s="2" t="s">
        <v>807</v>
      </c>
      <c r="J70" s="2">
        <v>39529783</v>
      </c>
      <c r="K70" s="2">
        <v>2</v>
      </c>
    </row>
    <row r="71" spans="1:11" ht="15.75" thickBot="1" x14ac:dyDescent="0.3">
      <c r="A71" s="1">
        <v>61</v>
      </c>
      <c r="B71" t="s">
        <v>695</v>
      </c>
      <c r="C71" s="5">
        <v>235</v>
      </c>
      <c r="D71" s="2">
        <v>2019</v>
      </c>
      <c r="E71" s="12">
        <v>796242</v>
      </c>
      <c r="F71" s="2" t="s">
        <v>98</v>
      </c>
      <c r="G71" s="2" t="s">
        <v>154</v>
      </c>
      <c r="H71" s="2" t="s">
        <v>441</v>
      </c>
      <c r="I71" s="2" t="s">
        <v>808</v>
      </c>
      <c r="J71" s="2">
        <v>75085651</v>
      </c>
      <c r="K71" s="2">
        <v>2</v>
      </c>
    </row>
    <row r="72" spans="1:11" ht="15.75" thickBot="1" x14ac:dyDescent="0.3">
      <c r="A72" s="1">
        <v>62</v>
      </c>
      <c r="B72" t="s">
        <v>696</v>
      </c>
      <c r="C72" s="5">
        <v>235</v>
      </c>
      <c r="D72" s="2">
        <v>2019</v>
      </c>
      <c r="E72" s="12">
        <v>813533</v>
      </c>
      <c r="F72" s="2" t="s">
        <v>98</v>
      </c>
      <c r="G72" s="2" t="s">
        <v>154</v>
      </c>
      <c r="H72" s="2" t="s">
        <v>441</v>
      </c>
      <c r="I72" s="2" t="s">
        <v>809</v>
      </c>
      <c r="J72" s="2">
        <v>79558320</v>
      </c>
      <c r="K72" s="2">
        <v>5</v>
      </c>
    </row>
    <row r="73" spans="1:11" ht="15.75" thickBot="1" x14ac:dyDescent="0.3">
      <c r="A73" s="1">
        <v>63</v>
      </c>
      <c r="B73" t="s">
        <v>697</v>
      </c>
      <c r="C73" s="5">
        <v>235</v>
      </c>
      <c r="D73" s="2">
        <v>2019</v>
      </c>
      <c r="E73" s="12">
        <v>828619</v>
      </c>
      <c r="F73" s="2" t="s">
        <v>98</v>
      </c>
      <c r="G73" s="2" t="s">
        <v>154</v>
      </c>
      <c r="H73" s="2" t="s">
        <v>441</v>
      </c>
      <c r="I73" s="2" t="s">
        <v>786</v>
      </c>
      <c r="J73" s="2">
        <v>51741068</v>
      </c>
      <c r="K73" s="2">
        <v>5</v>
      </c>
    </row>
    <row r="74" spans="1:11" ht="15.75" thickBot="1" x14ac:dyDescent="0.3">
      <c r="A74" s="1">
        <v>64</v>
      </c>
      <c r="B74" t="s">
        <v>698</v>
      </c>
      <c r="C74" s="5">
        <v>235</v>
      </c>
      <c r="D74" s="2">
        <v>2019</v>
      </c>
      <c r="E74" s="12">
        <v>828375</v>
      </c>
      <c r="F74" s="2" t="s">
        <v>98</v>
      </c>
      <c r="G74" s="2" t="s">
        <v>158</v>
      </c>
      <c r="H74" s="2" t="s">
        <v>441</v>
      </c>
      <c r="I74" s="2" t="s">
        <v>786</v>
      </c>
      <c r="J74" s="2">
        <v>51741068</v>
      </c>
      <c r="K74" s="2">
        <v>5</v>
      </c>
    </row>
    <row r="75" spans="1:11" ht="15.75" thickBot="1" x14ac:dyDescent="0.3">
      <c r="A75" s="1">
        <v>65</v>
      </c>
      <c r="B75" t="s">
        <v>699</v>
      </c>
      <c r="C75" s="5">
        <v>235</v>
      </c>
      <c r="D75" s="2">
        <v>2019</v>
      </c>
      <c r="E75" s="12">
        <v>828150</v>
      </c>
      <c r="F75" s="2" t="s">
        <v>98</v>
      </c>
      <c r="G75" s="2" t="s">
        <v>158</v>
      </c>
      <c r="H75" s="2" t="s">
        <v>441</v>
      </c>
      <c r="I75" s="2" t="s">
        <v>786</v>
      </c>
      <c r="J75" s="2">
        <v>51741068</v>
      </c>
      <c r="K75" s="2">
        <v>5</v>
      </c>
    </row>
    <row r="76" spans="1:11" ht="15.75" thickBot="1" x14ac:dyDescent="0.3">
      <c r="A76" s="1">
        <v>66</v>
      </c>
      <c r="B76" t="s">
        <v>700</v>
      </c>
      <c r="C76" s="5">
        <v>235</v>
      </c>
      <c r="D76" s="2">
        <v>2019</v>
      </c>
      <c r="E76" s="12">
        <v>828855</v>
      </c>
      <c r="F76" s="2" t="s">
        <v>98</v>
      </c>
      <c r="G76" s="2" t="s">
        <v>154</v>
      </c>
      <c r="H76" s="2" t="s">
        <v>441</v>
      </c>
      <c r="I76" s="2" t="s">
        <v>796</v>
      </c>
      <c r="J76" s="2">
        <v>80724789</v>
      </c>
      <c r="K76" s="2">
        <v>0</v>
      </c>
    </row>
    <row r="77" spans="1:11" ht="15.75" thickBot="1" x14ac:dyDescent="0.3">
      <c r="A77" s="1">
        <v>67</v>
      </c>
      <c r="B77" t="s">
        <v>701</v>
      </c>
      <c r="C77" s="5">
        <v>235</v>
      </c>
      <c r="D77" s="2">
        <v>2019</v>
      </c>
      <c r="E77" s="12">
        <v>828568</v>
      </c>
      <c r="F77" s="2" t="s">
        <v>98</v>
      </c>
      <c r="G77" s="2" t="s">
        <v>154</v>
      </c>
      <c r="H77" s="2" t="s">
        <v>441</v>
      </c>
      <c r="I77" s="2" t="s">
        <v>807</v>
      </c>
      <c r="J77" s="2">
        <v>39529783</v>
      </c>
      <c r="K77" s="2">
        <v>2</v>
      </c>
    </row>
    <row r="78" spans="1:11" ht="15.75" thickBot="1" x14ac:dyDescent="0.3">
      <c r="A78" s="1">
        <v>68</v>
      </c>
      <c r="B78" t="s">
        <v>702</v>
      </c>
      <c r="C78" s="5">
        <v>235</v>
      </c>
      <c r="D78" s="2">
        <v>2019</v>
      </c>
      <c r="E78" s="12">
        <v>828611</v>
      </c>
      <c r="F78" s="2" t="s">
        <v>98</v>
      </c>
      <c r="G78" s="2" t="s">
        <v>158</v>
      </c>
      <c r="H78" s="2" t="s">
        <v>441</v>
      </c>
      <c r="I78" s="2" t="s">
        <v>786</v>
      </c>
      <c r="J78" s="2">
        <v>51741068</v>
      </c>
      <c r="K78" s="2">
        <v>5</v>
      </c>
    </row>
    <row r="79" spans="1:11" ht="15.75" thickBot="1" x14ac:dyDescent="0.3">
      <c r="A79" s="1">
        <v>69</v>
      </c>
      <c r="B79" t="s">
        <v>703</v>
      </c>
      <c r="C79" s="5">
        <v>235</v>
      </c>
      <c r="D79" s="2">
        <v>2019</v>
      </c>
      <c r="E79" s="12">
        <v>828420</v>
      </c>
      <c r="F79" s="2" t="s">
        <v>98</v>
      </c>
      <c r="G79" s="2" t="s">
        <v>154</v>
      </c>
      <c r="H79" s="2" t="s">
        <v>441</v>
      </c>
      <c r="I79" s="2" t="s">
        <v>787</v>
      </c>
      <c r="J79" s="2">
        <v>19017105</v>
      </c>
      <c r="K79" s="2">
        <v>9</v>
      </c>
    </row>
    <row r="80" spans="1:11" ht="15.75" thickBot="1" x14ac:dyDescent="0.3">
      <c r="A80" s="1">
        <v>70</v>
      </c>
      <c r="B80" t="s">
        <v>704</v>
      </c>
      <c r="C80" s="5">
        <v>235</v>
      </c>
      <c r="D80" s="2">
        <v>2019</v>
      </c>
      <c r="E80" s="12">
        <v>830121</v>
      </c>
      <c r="F80" s="2" t="s">
        <v>98</v>
      </c>
      <c r="G80" s="2" t="s">
        <v>154</v>
      </c>
      <c r="H80" s="2" t="s">
        <v>441</v>
      </c>
      <c r="I80" s="2" t="s">
        <v>787</v>
      </c>
      <c r="J80" s="2">
        <v>19017105</v>
      </c>
      <c r="K80" s="2">
        <v>9</v>
      </c>
    </row>
    <row r="81" spans="1:14" ht="15.75" thickBot="1" x14ac:dyDescent="0.3">
      <c r="A81" s="1">
        <v>71</v>
      </c>
      <c r="B81" t="s">
        <v>705</v>
      </c>
      <c r="C81" s="5">
        <v>235</v>
      </c>
      <c r="D81" s="2">
        <v>2019</v>
      </c>
      <c r="E81" s="12">
        <v>827193</v>
      </c>
      <c r="F81" s="2" t="s">
        <v>98</v>
      </c>
      <c r="G81" s="2" t="s">
        <v>154</v>
      </c>
      <c r="H81" s="2" t="s">
        <v>441</v>
      </c>
      <c r="I81" s="2" t="s">
        <v>796</v>
      </c>
      <c r="J81" s="2">
        <v>80724789</v>
      </c>
      <c r="K81" s="2">
        <v>0</v>
      </c>
    </row>
    <row r="82" spans="1:14" ht="15.75" thickBot="1" x14ac:dyDescent="0.3">
      <c r="A82" s="1">
        <v>72</v>
      </c>
      <c r="B82" t="s">
        <v>706</v>
      </c>
      <c r="C82" s="5">
        <v>235</v>
      </c>
      <c r="D82" s="2">
        <v>2019</v>
      </c>
      <c r="E82" s="12">
        <v>828710</v>
      </c>
      <c r="F82" s="2" t="s">
        <v>98</v>
      </c>
      <c r="G82" s="2" t="s">
        <v>158</v>
      </c>
      <c r="H82" s="2" t="s">
        <v>441</v>
      </c>
      <c r="I82" s="2" t="s">
        <v>792</v>
      </c>
      <c r="J82" s="2">
        <v>12190884</v>
      </c>
      <c r="K82" s="2">
        <v>1</v>
      </c>
    </row>
    <row r="83" spans="1:14" ht="15.75" thickBot="1" x14ac:dyDescent="0.3">
      <c r="A83" s="1">
        <v>73</v>
      </c>
      <c r="B83" t="s">
        <v>707</v>
      </c>
      <c r="C83" s="5">
        <v>235</v>
      </c>
      <c r="D83" s="2">
        <v>2019</v>
      </c>
      <c r="E83" s="12">
        <v>828538</v>
      </c>
      <c r="F83" s="2" t="s">
        <v>98</v>
      </c>
      <c r="G83" s="2" t="s">
        <v>158</v>
      </c>
      <c r="H83" s="2" t="s">
        <v>441</v>
      </c>
      <c r="I83" s="2" t="s">
        <v>781</v>
      </c>
      <c r="J83" s="2">
        <v>1020715735</v>
      </c>
      <c r="K83" s="2">
        <v>8</v>
      </c>
    </row>
    <row r="84" spans="1:14" ht="15.75" thickBot="1" x14ac:dyDescent="0.3">
      <c r="A84" s="1">
        <v>74</v>
      </c>
      <c r="B84" t="s">
        <v>708</v>
      </c>
      <c r="C84" s="5">
        <v>235</v>
      </c>
      <c r="D84" s="2">
        <v>2019</v>
      </c>
      <c r="E84" s="12">
        <v>827638</v>
      </c>
      <c r="F84" s="2" t="s">
        <v>98</v>
      </c>
      <c r="G84" s="2" t="s">
        <v>154</v>
      </c>
      <c r="H84" s="2" t="s">
        <v>441</v>
      </c>
      <c r="I84" s="2" t="s">
        <v>786</v>
      </c>
      <c r="J84" s="2">
        <v>51741068</v>
      </c>
      <c r="K84" s="2">
        <v>5</v>
      </c>
      <c r="L84" s="12">
        <v>827638</v>
      </c>
      <c r="M84" s="25">
        <v>43508</v>
      </c>
      <c r="N84" s="38">
        <v>43598</v>
      </c>
    </row>
    <row r="85" spans="1:14" ht="15.75" thickBot="1" x14ac:dyDescent="0.3">
      <c r="A85" s="1">
        <v>75</v>
      </c>
      <c r="B85" t="s">
        <v>709</v>
      </c>
      <c r="C85" s="5">
        <v>235</v>
      </c>
      <c r="D85" s="2">
        <v>2019</v>
      </c>
      <c r="E85" s="12">
        <v>825592</v>
      </c>
      <c r="F85" s="2" t="s">
        <v>98</v>
      </c>
      <c r="G85" s="2" t="s">
        <v>158</v>
      </c>
      <c r="H85" s="2" t="s">
        <v>441</v>
      </c>
      <c r="I85" s="2" t="s">
        <v>795</v>
      </c>
      <c r="J85" s="2">
        <v>51949402</v>
      </c>
      <c r="K85" s="2">
        <v>7</v>
      </c>
    </row>
    <row r="86" spans="1:14" ht="15.75" thickBot="1" x14ac:dyDescent="0.3">
      <c r="A86" s="1">
        <v>76</v>
      </c>
      <c r="B86" t="s">
        <v>710</v>
      </c>
      <c r="C86" s="5">
        <v>235</v>
      </c>
      <c r="D86" s="2">
        <v>2019</v>
      </c>
      <c r="E86" s="12">
        <v>818617</v>
      </c>
      <c r="F86" s="2" t="s">
        <v>98</v>
      </c>
      <c r="G86" s="2" t="s">
        <v>158</v>
      </c>
      <c r="H86" s="2" t="s">
        <v>441</v>
      </c>
      <c r="I86" s="2" t="s">
        <v>786</v>
      </c>
      <c r="J86" s="2">
        <v>51741068</v>
      </c>
      <c r="K86" s="2">
        <v>5</v>
      </c>
    </row>
    <row r="87" spans="1:14" ht="15.75" thickBot="1" x14ac:dyDescent="0.3">
      <c r="A87" s="1">
        <v>77</v>
      </c>
      <c r="B87" t="s">
        <v>711</v>
      </c>
      <c r="C87" s="5">
        <v>235</v>
      </c>
      <c r="D87" s="2">
        <v>2019</v>
      </c>
      <c r="E87" s="12">
        <v>804253</v>
      </c>
      <c r="F87" s="2" t="s">
        <v>98</v>
      </c>
      <c r="G87" s="2" t="s">
        <v>154</v>
      </c>
      <c r="H87" s="2" t="s">
        <v>441</v>
      </c>
      <c r="I87" s="2" t="s">
        <v>787</v>
      </c>
      <c r="J87" s="2">
        <v>19017105</v>
      </c>
      <c r="K87" s="2">
        <v>9</v>
      </c>
    </row>
    <row r="88" spans="1:14" ht="15.75" thickBot="1" x14ac:dyDescent="0.3">
      <c r="A88" s="1">
        <v>78</v>
      </c>
      <c r="B88" t="s">
        <v>712</v>
      </c>
      <c r="C88" s="5">
        <v>235</v>
      </c>
      <c r="D88" s="2">
        <v>2019</v>
      </c>
      <c r="E88" s="12">
        <v>804263</v>
      </c>
      <c r="F88" s="2" t="s">
        <v>98</v>
      </c>
      <c r="G88" s="2" t="s">
        <v>154</v>
      </c>
      <c r="H88" s="2" t="s">
        <v>441</v>
      </c>
      <c r="I88" s="2" t="s">
        <v>787</v>
      </c>
      <c r="J88" s="2">
        <v>19017105</v>
      </c>
      <c r="K88" s="2">
        <v>9</v>
      </c>
    </row>
    <row r="89" spans="1:14" ht="15.75" thickBot="1" x14ac:dyDescent="0.3">
      <c r="A89" s="1">
        <v>79</v>
      </c>
      <c r="B89" t="s">
        <v>713</v>
      </c>
      <c r="C89" s="5">
        <v>235</v>
      </c>
      <c r="D89" s="2">
        <v>2019</v>
      </c>
      <c r="E89" s="12">
        <v>804143</v>
      </c>
      <c r="F89" s="2" t="s">
        <v>98</v>
      </c>
      <c r="G89" s="2" t="s">
        <v>154</v>
      </c>
      <c r="H89" s="2" t="s">
        <v>441</v>
      </c>
      <c r="I89" s="2" t="s">
        <v>787</v>
      </c>
      <c r="J89" s="2">
        <v>19017105</v>
      </c>
      <c r="K89" s="2">
        <v>9</v>
      </c>
    </row>
    <row r="90" spans="1:14" ht="15.75" thickBot="1" x14ac:dyDescent="0.3">
      <c r="A90" s="1">
        <v>80</v>
      </c>
      <c r="B90" t="s">
        <v>714</v>
      </c>
      <c r="C90" s="5">
        <v>235</v>
      </c>
      <c r="D90" s="2">
        <v>2019</v>
      </c>
      <c r="E90" s="12">
        <v>804097</v>
      </c>
      <c r="F90" s="2" t="s">
        <v>98</v>
      </c>
      <c r="G90" s="2" t="s">
        <v>154</v>
      </c>
      <c r="H90" s="2" t="s">
        <v>441</v>
      </c>
      <c r="I90" s="2" t="s">
        <v>787</v>
      </c>
      <c r="J90" s="2">
        <v>19017105</v>
      </c>
      <c r="K90" s="2">
        <v>9</v>
      </c>
    </row>
    <row r="91" spans="1:14" ht="15.75" thickBot="1" x14ac:dyDescent="0.3">
      <c r="A91" s="1">
        <v>81</v>
      </c>
      <c r="B91" t="s">
        <v>715</v>
      </c>
      <c r="C91" s="5">
        <v>235</v>
      </c>
      <c r="D91" s="2">
        <v>2019</v>
      </c>
      <c r="E91" s="12">
        <v>804156</v>
      </c>
      <c r="F91" s="2" t="s">
        <v>98</v>
      </c>
      <c r="G91" s="2" t="s">
        <v>154</v>
      </c>
      <c r="H91" s="2" t="s">
        <v>441</v>
      </c>
      <c r="I91" s="2" t="s">
        <v>787</v>
      </c>
      <c r="J91" s="2">
        <v>19017105</v>
      </c>
      <c r="K91" s="2">
        <v>9</v>
      </c>
    </row>
    <row r="92" spans="1:14" ht="15.75" thickBot="1" x14ac:dyDescent="0.3">
      <c r="A92" s="1">
        <v>82</v>
      </c>
      <c r="B92" t="s">
        <v>716</v>
      </c>
      <c r="C92" s="5">
        <v>235</v>
      </c>
      <c r="D92" s="2">
        <v>2019</v>
      </c>
      <c r="E92" s="12">
        <v>804157</v>
      </c>
      <c r="F92" s="2" t="s">
        <v>98</v>
      </c>
      <c r="G92" s="2" t="s">
        <v>154</v>
      </c>
      <c r="H92" s="2" t="s">
        <v>441</v>
      </c>
      <c r="I92" s="2" t="s">
        <v>787</v>
      </c>
      <c r="J92" s="2">
        <v>19017105</v>
      </c>
      <c r="K92" s="2">
        <v>9</v>
      </c>
    </row>
    <row r="93" spans="1:14" ht="15.75" thickBot="1" x14ac:dyDescent="0.3">
      <c r="A93" s="1">
        <v>83</v>
      </c>
      <c r="B93" t="s">
        <v>717</v>
      </c>
      <c r="C93" s="5">
        <v>235</v>
      </c>
      <c r="D93" s="2">
        <v>2019</v>
      </c>
      <c r="E93" s="12">
        <v>803350</v>
      </c>
      <c r="F93" s="2" t="s">
        <v>98</v>
      </c>
      <c r="G93" s="2" t="s">
        <v>154</v>
      </c>
      <c r="H93" s="2" t="s">
        <v>441</v>
      </c>
      <c r="I93" s="2" t="s">
        <v>787</v>
      </c>
      <c r="J93" s="2">
        <v>19017105</v>
      </c>
      <c r="K93" s="2">
        <v>9</v>
      </c>
    </row>
    <row r="94" spans="1:14" ht="15.75" thickBot="1" x14ac:dyDescent="0.3">
      <c r="A94" s="1">
        <v>84</v>
      </c>
      <c r="B94" t="s">
        <v>718</v>
      </c>
      <c r="C94" s="5">
        <v>235</v>
      </c>
      <c r="D94" s="2">
        <v>2019</v>
      </c>
      <c r="E94" s="12">
        <v>806707</v>
      </c>
      <c r="F94" s="2" t="s">
        <v>98</v>
      </c>
      <c r="G94" s="2" t="s">
        <v>154</v>
      </c>
      <c r="H94" s="2" t="s">
        <v>441</v>
      </c>
      <c r="I94" s="2" t="s">
        <v>800</v>
      </c>
      <c r="J94" s="2">
        <v>52409006</v>
      </c>
      <c r="K94" s="2">
        <v>0</v>
      </c>
    </row>
    <row r="95" spans="1:14" ht="15.75" thickBot="1" x14ac:dyDescent="0.3">
      <c r="A95" s="1">
        <v>85</v>
      </c>
      <c r="B95" t="s">
        <v>719</v>
      </c>
      <c r="C95" s="5">
        <v>235</v>
      </c>
      <c r="D95" s="2">
        <v>2019</v>
      </c>
      <c r="E95" s="12">
        <v>809459</v>
      </c>
      <c r="F95" s="2" t="s">
        <v>98</v>
      </c>
      <c r="G95" s="2" t="s">
        <v>158</v>
      </c>
      <c r="H95" s="2" t="s">
        <v>441</v>
      </c>
      <c r="I95" s="2" t="s">
        <v>786</v>
      </c>
      <c r="J95" s="2">
        <v>51741068</v>
      </c>
      <c r="K95" s="2">
        <v>5</v>
      </c>
    </row>
    <row r="96" spans="1:14" ht="15.75" thickBot="1" x14ac:dyDescent="0.3">
      <c r="A96" s="1">
        <v>86</v>
      </c>
      <c r="B96" t="s">
        <v>720</v>
      </c>
      <c r="C96" s="5">
        <v>235</v>
      </c>
      <c r="D96" s="2">
        <v>2019</v>
      </c>
      <c r="E96" s="12">
        <v>815586</v>
      </c>
      <c r="F96" s="2" t="s">
        <v>98</v>
      </c>
      <c r="G96" s="2" t="s">
        <v>158</v>
      </c>
      <c r="H96" s="2" t="s">
        <v>441</v>
      </c>
      <c r="I96" s="2" t="s">
        <v>786</v>
      </c>
      <c r="J96" s="2">
        <v>51741068</v>
      </c>
      <c r="K96" s="2">
        <v>5</v>
      </c>
    </row>
    <row r="97" spans="1:11" ht="15.75" thickBot="1" x14ac:dyDescent="0.3">
      <c r="A97" s="1">
        <v>87</v>
      </c>
      <c r="B97" t="s">
        <v>721</v>
      </c>
      <c r="C97" s="5">
        <v>235</v>
      </c>
      <c r="D97" s="2">
        <v>2019</v>
      </c>
      <c r="E97" s="12">
        <v>819251</v>
      </c>
      <c r="F97" s="2" t="s">
        <v>98</v>
      </c>
      <c r="G97" s="2" t="s">
        <v>158</v>
      </c>
      <c r="H97" s="2" t="s">
        <v>441</v>
      </c>
      <c r="I97" s="2" t="s">
        <v>786</v>
      </c>
      <c r="J97" s="2">
        <v>51741068</v>
      </c>
      <c r="K97" s="2">
        <v>5</v>
      </c>
    </row>
    <row r="98" spans="1:11" ht="15.75" thickBot="1" x14ac:dyDescent="0.3">
      <c r="A98" s="1">
        <v>88</v>
      </c>
      <c r="B98" t="s">
        <v>722</v>
      </c>
      <c r="C98" s="5">
        <v>235</v>
      </c>
      <c r="D98" s="2">
        <v>2019</v>
      </c>
      <c r="E98" s="12">
        <v>819920</v>
      </c>
      <c r="F98" s="2" t="s">
        <v>98</v>
      </c>
      <c r="G98" s="2" t="s">
        <v>154</v>
      </c>
      <c r="H98" s="2" t="s">
        <v>441</v>
      </c>
      <c r="I98" s="2" t="s">
        <v>810</v>
      </c>
      <c r="J98" s="2">
        <v>41898236</v>
      </c>
      <c r="K98" s="2">
        <v>4</v>
      </c>
    </row>
    <row r="99" spans="1:11" ht="15.75" thickBot="1" x14ac:dyDescent="0.3">
      <c r="A99" s="1">
        <v>89</v>
      </c>
      <c r="B99" t="s">
        <v>723</v>
      </c>
      <c r="C99" s="5">
        <v>235</v>
      </c>
      <c r="D99" s="2">
        <v>2019</v>
      </c>
      <c r="E99" s="12">
        <v>805310</v>
      </c>
      <c r="F99" s="2" t="s">
        <v>98</v>
      </c>
      <c r="G99" s="2" t="s">
        <v>154</v>
      </c>
      <c r="H99" s="2" t="s">
        <v>441</v>
      </c>
      <c r="I99" s="2" t="s">
        <v>811</v>
      </c>
      <c r="J99" s="2">
        <v>19447276</v>
      </c>
      <c r="K99" s="2">
        <v>4</v>
      </c>
    </row>
    <row r="100" spans="1:11" ht="15.75" thickBot="1" x14ac:dyDescent="0.3">
      <c r="A100" s="1">
        <v>90</v>
      </c>
      <c r="B100" t="s">
        <v>724</v>
      </c>
      <c r="C100" s="5">
        <v>235</v>
      </c>
      <c r="D100" s="2">
        <v>2019</v>
      </c>
      <c r="E100" s="12">
        <v>825242</v>
      </c>
      <c r="F100" s="2" t="s">
        <v>98</v>
      </c>
      <c r="G100" s="2" t="s">
        <v>154</v>
      </c>
      <c r="H100" s="2" t="s">
        <v>441</v>
      </c>
      <c r="I100" s="2" t="s">
        <v>809</v>
      </c>
      <c r="J100" s="2">
        <v>79558320</v>
      </c>
      <c r="K100" s="2">
        <v>5</v>
      </c>
    </row>
    <row r="101" spans="1:11" ht="15.75" thickBot="1" x14ac:dyDescent="0.3">
      <c r="A101" s="1">
        <v>91</v>
      </c>
      <c r="B101" t="s">
        <v>725</v>
      </c>
      <c r="C101" s="5">
        <v>235</v>
      </c>
      <c r="D101" s="2">
        <v>2019</v>
      </c>
      <c r="E101" s="12">
        <v>808313</v>
      </c>
      <c r="F101" s="2" t="s">
        <v>98</v>
      </c>
      <c r="G101" s="2" t="s">
        <v>154</v>
      </c>
      <c r="H101" s="2" t="s">
        <v>441</v>
      </c>
      <c r="I101" s="2" t="s">
        <v>786</v>
      </c>
      <c r="J101" s="2">
        <v>51741068</v>
      </c>
      <c r="K101" s="2">
        <v>5</v>
      </c>
    </row>
    <row r="102" spans="1:11" ht="15.75" thickBot="1" x14ac:dyDescent="0.3">
      <c r="A102" s="1">
        <v>92</v>
      </c>
      <c r="B102" t="s">
        <v>726</v>
      </c>
      <c r="C102" s="5">
        <v>235</v>
      </c>
      <c r="D102" s="2">
        <v>2019</v>
      </c>
      <c r="E102" s="12">
        <v>819017</v>
      </c>
      <c r="F102" s="2" t="s">
        <v>98</v>
      </c>
      <c r="G102" s="2" t="s">
        <v>158</v>
      </c>
      <c r="H102" s="2" t="s">
        <v>441</v>
      </c>
      <c r="I102" s="2" t="s">
        <v>786</v>
      </c>
      <c r="J102" s="2">
        <v>51741068</v>
      </c>
      <c r="K102" s="2">
        <v>5</v>
      </c>
    </row>
    <row r="103" spans="1:11" ht="15.75" thickBot="1" x14ac:dyDescent="0.3">
      <c r="A103" s="1">
        <v>93</v>
      </c>
      <c r="B103" t="s">
        <v>727</v>
      </c>
      <c r="C103" s="5">
        <v>235</v>
      </c>
      <c r="D103" s="2">
        <v>2019</v>
      </c>
      <c r="E103" s="12">
        <v>819528</v>
      </c>
      <c r="F103" s="2" t="s">
        <v>98</v>
      </c>
      <c r="G103" s="2" t="s">
        <v>158</v>
      </c>
      <c r="H103" s="2" t="s">
        <v>441</v>
      </c>
      <c r="I103" s="2" t="s">
        <v>792</v>
      </c>
      <c r="J103" s="2">
        <v>12190884</v>
      </c>
      <c r="K103" s="2">
        <v>1</v>
      </c>
    </row>
    <row r="104" spans="1:11" ht="15.75" thickBot="1" x14ac:dyDescent="0.3">
      <c r="A104" s="1">
        <v>94</v>
      </c>
      <c r="B104" t="s">
        <v>728</v>
      </c>
      <c r="C104" s="5">
        <v>235</v>
      </c>
      <c r="D104" s="2">
        <v>2019</v>
      </c>
      <c r="E104" s="12">
        <v>807917</v>
      </c>
      <c r="F104" s="2" t="s">
        <v>98</v>
      </c>
      <c r="G104" s="2" t="s">
        <v>154</v>
      </c>
      <c r="H104" s="2" t="s">
        <v>441</v>
      </c>
      <c r="I104" s="2" t="s">
        <v>810</v>
      </c>
      <c r="J104" s="2">
        <v>41898236</v>
      </c>
      <c r="K104" s="2">
        <v>4</v>
      </c>
    </row>
    <row r="105" spans="1:11" ht="15.75" thickBot="1" x14ac:dyDescent="0.3">
      <c r="A105" s="1">
        <v>95</v>
      </c>
      <c r="B105" t="s">
        <v>729</v>
      </c>
      <c r="C105" s="5">
        <v>235</v>
      </c>
      <c r="D105" s="2">
        <v>2019</v>
      </c>
      <c r="E105" s="12">
        <v>808135</v>
      </c>
      <c r="F105" s="2" t="s">
        <v>98</v>
      </c>
      <c r="G105" s="2" t="s">
        <v>154</v>
      </c>
      <c r="H105" s="2" t="s">
        <v>441</v>
      </c>
      <c r="I105" s="2" t="s">
        <v>806</v>
      </c>
      <c r="J105" s="2">
        <v>68299208</v>
      </c>
      <c r="K105" s="2">
        <v>6</v>
      </c>
    </row>
    <row r="106" spans="1:11" ht="15.75" thickBot="1" x14ac:dyDescent="0.3">
      <c r="A106" s="1">
        <v>96</v>
      </c>
      <c r="B106" t="s">
        <v>730</v>
      </c>
      <c r="C106" s="5">
        <v>235</v>
      </c>
      <c r="D106" s="2">
        <v>2019</v>
      </c>
      <c r="E106" s="12">
        <v>812250</v>
      </c>
      <c r="F106" s="2" t="s">
        <v>98</v>
      </c>
      <c r="G106" s="2" t="s">
        <v>154</v>
      </c>
      <c r="H106" s="2" t="s">
        <v>441</v>
      </c>
      <c r="I106" s="2" t="s">
        <v>812</v>
      </c>
      <c r="J106" s="2">
        <v>1067837494</v>
      </c>
      <c r="K106" s="2">
        <v>2</v>
      </c>
    </row>
    <row r="107" spans="1:11" ht="15.75" thickBot="1" x14ac:dyDescent="0.3">
      <c r="A107" s="1">
        <v>97</v>
      </c>
      <c r="B107" t="s">
        <v>731</v>
      </c>
      <c r="C107" s="5">
        <v>235</v>
      </c>
      <c r="D107" s="2">
        <v>2019</v>
      </c>
      <c r="E107" s="12">
        <v>803968</v>
      </c>
      <c r="F107" s="2" t="s">
        <v>98</v>
      </c>
      <c r="G107" s="2" t="s">
        <v>154</v>
      </c>
      <c r="H107" s="2" t="s">
        <v>441</v>
      </c>
      <c r="I107" s="2" t="s">
        <v>787</v>
      </c>
      <c r="J107" s="2">
        <v>19017105</v>
      </c>
      <c r="K107" s="2">
        <v>9</v>
      </c>
    </row>
    <row r="108" spans="1:11" ht="15.75" thickBot="1" x14ac:dyDescent="0.3">
      <c r="A108" s="1">
        <v>98</v>
      </c>
      <c r="B108" t="s">
        <v>732</v>
      </c>
      <c r="C108" s="5">
        <v>235</v>
      </c>
      <c r="D108" s="2">
        <v>2019</v>
      </c>
      <c r="E108" s="12">
        <v>820048</v>
      </c>
      <c r="F108" s="2" t="s">
        <v>98</v>
      </c>
      <c r="G108" s="2" t="s">
        <v>154</v>
      </c>
      <c r="H108" s="2" t="s">
        <v>441</v>
      </c>
      <c r="I108" s="2" t="s">
        <v>796</v>
      </c>
      <c r="J108" s="2">
        <v>80724789</v>
      </c>
      <c r="K108" s="2">
        <v>0</v>
      </c>
    </row>
    <row r="109" spans="1:11" ht="15.75" thickBot="1" x14ac:dyDescent="0.3">
      <c r="A109" s="1">
        <v>99</v>
      </c>
      <c r="B109" t="s">
        <v>733</v>
      </c>
      <c r="C109" s="5">
        <v>235</v>
      </c>
      <c r="D109" s="2">
        <v>2019</v>
      </c>
      <c r="E109" s="12">
        <v>819529</v>
      </c>
      <c r="F109" s="2" t="s">
        <v>98</v>
      </c>
      <c r="G109" s="2" t="s">
        <v>154</v>
      </c>
      <c r="H109" s="2" t="s">
        <v>441</v>
      </c>
      <c r="I109" s="2" t="s">
        <v>781</v>
      </c>
      <c r="J109" s="2">
        <v>1020715735</v>
      </c>
      <c r="K109" s="2">
        <v>8</v>
      </c>
    </row>
    <row r="110" spans="1:11" ht="15.75" thickBot="1" x14ac:dyDescent="0.3">
      <c r="A110" s="1">
        <v>100</v>
      </c>
      <c r="B110" t="s">
        <v>734</v>
      </c>
      <c r="C110" s="5">
        <v>235</v>
      </c>
      <c r="D110" s="2">
        <v>2019</v>
      </c>
      <c r="E110" s="12">
        <v>815745</v>
      </c>
      <c r="F110" s="2" t="s">
        <v>98</v>
      </c>
      <c r="G110" s="2" t="s">
        <v>154</v>
      </c>
      <c r="H110" s="2" t="s">
        <v>441</v>
      </c>
      <c r="I110" s="2" t="s">
        <v>788</v>
      </c>
      <c r="J110" s="2">
        <v>80419954</v>
      </c>
      <c r="K110" s="2">
        <v>2</v>
      </c>
    </row>
    <row r="111" spans="1:11" ht="15.75" thickBot="1" x14ac:dyDescent="0.3">
      <c r="A111" s="1">
        <v>101</v>
      </c>
      <c r="B111" t="s">
        <v>735</v>
      </c>
      <c r="C111" s="5">
        <v>235</v>
      </c>
      <c r="D111" s="2">
        <v>2019</v>
      </c>
      <c r="E111" s="12">
        <v>804040</v>
      </c>
      <c r="F111" s="2" t="s">
        <v>98</v>
      </c>
      <c r="G111" s="2" t="s">
        <v>154</v>
      </c>
      <c r="H111" s="2" t="s">
        <v>441</v>
      </c>
      <c r="I111" s="2" t="s">
        <v>787</v>
      </c>
      <c r="J111" s="2">
        <v>19017105</v>
      </c>
      <c r="K111" s="2">
        <v>9</v>
      </c>
    </row>
    <row r="112" spans="1:11" ht="15.75" thickBot="1" x14ac:dyDescent="0.3">
      <c r="A112" s="1">
        <v>102</v>
      </c>
      <c r="B112" t="s">
        <v>736</v>
      </c>
      <c r="C112" s="5">
        <v>235</v>
      </c>
      <c r="D112" s="2">
        <v>2019</v>
      </c>
      <c r="E112" s="12">
        <v>816458</v>
      </c>
      <c r="F112" s="2" t="s">
        <v>98</v>
      </c>
      <c r="G112" s="2" t="s">
        <v>154</v>
      </c>
      <c r="H112" s="2" t="s">
        <v>441</v>
      </c>
      <c r="I112" s="2" t="s">
        <v>787</v>
      </c>
      <c r="J112" s="2">
        <v>19017105</v>
      </c>
      <c r="K112" s="2">
        <v>9</v>
      </c>
    </row>
    <row r="113" spans="1:11" ht="15.75" thickBot="1" x14ac:dyDescent="0.3">
      <c r="A113" s="1">
        <v>103</v>
      </c>
      <c r="B113" t="s">
        <v>737</v>
      </c>
      <c r="C113" s="5">
        <v>235</v>
      </c>
      <c r="D113" s="2">
        <v>2019</v>
      </c>
      <c r="E113" s="12">
        <v>817203</v>
      </c>
      <c r="F113" s="2" t="s">
        <v>98</v>
      </c>
      <c r="G113" s="2" t="s">
        <v>154</v>
      </c>
      <c r="H113" s="2" t="s">
        <v>441</v>
      </c>
      <c r="I113" s="2" t="s">
        <v>787</v>
      </c>
      <c r="J113" s="2">
        <v>19017105</v>
      </c>
      <c r="K113" s="2">
        <v>9</v>
      </c>
    </row>
    <row r="114" spans="1:11" ht="15.75" thickBot="1" x14ac:dyDescent="0.3">
      <c r="A114" s="1">
        <v>104</v>
      </c>
      <c r="B114" t="s">
        <v>738</v>
      </c>
      <c r="C114" s="5">
        <v>235</v>
      </c>
      <c r="D114" s="2">
        <v>2019</v>
      </c>
      <c r="E114" s="12">
        <v>815144</v>
      </c>
      <c r="F114" s="2" t="s">
        <v>98</v>
      </c>
      <c r="G114" s="2" t="s">
        <v>154</v>
      </c>
      <c r="H114" s="2" t="s">
        <v>441</v>
      </c>
      <c r="I114" s="2" t="s">
        <v>791</v>
      </c>
      <c r="J114" s="2">
        <v>10876392</v>
      </c>
      <c r="K114" s="2">
        <v>8</v>
      </c>
    </row>
    <row r="115" spans="1:11" ht="15.75" thickBot="1" x14ac:dyDescent="0.3">
      <c r="A115" s="1">
        <v>105</v>
      </c>
      <c r="B115" t="s">
        <v>739</v>
      </c>
      <c r="C115" s="5">
        <v>235</v>
      </c>
      <c r="D115" s="2">
        <v>2019</v>
      </c>
      <c r="E115" s="12">
        <v>805109</v>
      </c>
      <c r="F115" s="2" t="s">
        <v>98</v>
      </c>
      <c r="G115" s="2" t="s">
        <v>154</v>
      </c>
      <c r="H115" s="2" t="s">
        <v>441</v>
      </c>
      <c r="I115" s="2" t="s">
        <v>806</v>
      </c>
      <c r="J115" s="2">
        <v>68299208</v>
      </c>
      <c r="K115" s="2">
        <v>6</v>
      </c>
    </row>
    <row r="116" spans="1:11" ht="15.75" thickBot="1" x14ac:dyDescent="0.3">
      <c r="A116" s="1">
        <v>106</v>
      </c>
      <c r="B116" t="s">
        <v>740</v>
      </c>
      <c r="C116" s="5">
        <v>235</v>
      </c>
      <c r="D116" s="2">
        <v>2019</v>
      </c>
      <c r="E116" s="12">
        <v>798758</v>
      </c>
      <c r="F116" s="2" t="s">
        <v>98</v>
      </c>
      <c r="G116" s="2" t="s">
        <v>158</v>
      </c>
      <c r="H116" s="2" t="s">
        <v>441</v>
      </c>
      <c r="I116" s="2" t="s">
        <v>813</v>
      </c>
      <c r="J116" s="2">
        <v>52711358</v>
      </c>
      <c r="K116" s="2">
        <v>1</v>
      </c>
    </row>
    <row r="117" spans="1:11" ht="15.75" thickBot="1" x14ac:dyDescent="0.3">
      <c r="A117" s="1">
        <v>107</v>
      </c>
      <c r="B117" t="s">
        <v>741</v>
      </c>
      <c r="C117" s="5">
        <v>235</v>
      </c>
      <c r="D117" s="2">
        <v>2019</v>
      </c>
      <c r="E117" s="12">
        <v>815177</v>
      </c>
      <c r="F117" s="2" t="s">
        <v>98</v>
      </c>
      <c r="G117" s="2" t="s">
        <v>158</v>
      </c>
      <c r="H117" s="2" t="s">
        <v>441</v>
      </c>
      <c r="I117" s="2" t="s">
        <v>786</v>
      </c>
      <c r="J117" s="2">
        <v>51741068</v>
      </c>
      <c r="K117" s="2">
        <v>5</v>
      </c>
    </row>
    <row r="118" spans="1:11" ht="15.75" thickBot="1" x14ac:dyDescent="0.3">
      <c r="A118" s="1">
        <v>108</v>
      </c>
      <c r="B118" t="s">
        <v>742</v>
      </c>
      <c r="C118" s="5">
        <v>235</v>
      </c>
      <c r="D118" s="2">
        <v>2019</v>
      </c>
      <c r="E118" s="12">
        <v>810717</v>
      </c>
      <c r="F118" s="2" t="s">
        <v>98</v>
      </c>
      <c r="G118" s="2" t="s">
        <v>158</v>
      </c>
      <c r="H118" s="2" t="s">
        <v>441</v>
      </c>
      <c r="I118" s="2" t="s">
        <v>813</v>
      </c>
      <c r="J118" s="2">
        <v>52711358</v>
      </c>
      <c r="K118" s="2">
        <v>1</v>
      </c>
    </row>
    <row r="119" spans="1:11" ht="15.75" thickBot="1" x14ac:dyDescent="0.3">
      <c r="A119" s="1">
        <v>109</v>
      </c>
      <c r="B119" t="s">
        <v>743</v>
      </c>
      <c r="C119" s="5">
        <v>235</v>
      </c>
      <c r="D119" s="2">
        <v>2019</v>
      </c>
      <c r="E119" s="12">
        <v>813318</v>
      </c>
      <c r="F119" s="2" t="s">
        <v>98</v>
      </c>
      <c r="G119" s="2" t="s">
        <v>154</v>
      </c>
      <c r="H119" s="2" t="s">
        <v>441</v>
      </c>
      <c r="I119" s="2" t="s">
        <v>814</v>
      </c>
      <c r="J119" s="2">
        <v>79420962</v>
      </c>
      <c r="K119" s="2">
        <v>1</v>
      </c>
    </row>
    <row r="120" spans="1:11" ht="15.75" thickBot="1" x14ac:dyDescent="0.3">
      <c r="A120" s="1">
        <v>110</v>
      </c>
      <c r="B120" t="s">
        <v>744</v>
      </c>
      <c r="C120" s="5">
        <v>235</v>
      </c>
      <c r="D120" s="2">
        <v>2019</v>
      </c>
      <c r="E120" s="12">
        <v>812097</v>
      </c>
      <c r="F120" s="2" t="s">
        <v>98</v>
      </c>
      <c r="G120" s="2" t="s">
        <v>154</v>
      </c>
      <c r="H120" s="2" t="s">
        <v>441</v>
      </c>
      <c r="I120" s="2" t="s">
        <v>815</v>
      </c>
      <c r="J120" s="2">
        <v>53120680</v>
      </c>
      <c r="K120" s="2">
        <v>6</v>
      </c>
    </row>
    <row r="121" spans="1:11" ht="15.75" thickBot="1" x14ac:dyDescent="0.3">
      <c r="A121" s="1">
        <v>111</v>
      </c>
      <c r="B121" t="s">
        <v>745</v>
      </c>
      <c r="C121" s="5">
        <v>235</v>
      </c>
      <c r="D121" s="2">
        <v>2019</v>
      </c>
      <c r="E121" s="12">
        <v>812530</v>
      </c>
      <c r="F121" s="2" t="s">
        <v>98</v>
      </c>
      <c r="G121" s="2" t="s">
        <v>154</v>
      </c>
      <c r="H121" s="2" t="s">
        <v>441</v>
      </c>
      <c r="I121" s="2" t="s">
        <v>790</v>
      </c>
      <c r="J121" s="2">
        <v>51690928</v>
      </c>
      <c r="K121" s="2">
        <v>4</v>
      </c>
    </row>
    <row r="122" spans="1:11" ht="15.75" thickBot="1" x14ac:dyDescent="0.3">
      <c r="A122" s="1">
        <v>112</v>
      </c>
      <c r="B122" t="s">
        <v>746</v>
      </c>
      <c r="C122" s="5">
        <v>235</v>
      </c>
      <c r="D122" s="2">
        <v>2019</v>
      </c>
      <c r="E122" s="12">
        <v>812272</v>
      </c>
      <c r="F122" s="2" t="s">
        <v>98</v>
      </c>
      <c r="G122" s="2" t="s">
        <v>154</v>
      </c>
      <c r="H122" s="2" t="s">
        <v>441</v>
      </c>
      <c r="I122" s="2" t="s">
        <v>786</v>
      </c>
      <c r="J122" s="2">
        <v>51741068</v>
      </c>
      <c r="K122" s="2">
        <v>5</v>
      </c>
    </row>
    <row r="123" spans="1:11" ht="15.75" thickBot="1" x14ac:dyDescent="0.3">
      <c r="A123" s="1">
        <v>113</v>
      </c>
      <c r="B123" t="s">
        <v>747</v>
      </c>
      <c r="C123" s="5">
        <v>235</v>
      </c>
      <c r="D123" s="2">
        <v>2019</v>
      </c>
      <c r="E123" s="12">
        <v>805052</v>
      </c>
      <c r="F123" s="2" t="s">
        <v>98</v>
      </c>
      <c r="G123" s="2" t="s">
        <v>154</v>
      </c>
      <c r="H123" s="2" t="s">
        <v>441</v>
      </c>
      <c r="I123" s="2" t="s">
        <v>816</v>
      </c>
      <c r="J123" s="2">
        <v>19328491</v>
      </c>
      <c r="K123" s="2">
        <v>1</v>
      </c>
    </row>
    <row r="124" spans="1:11" ht="15.75" thickBot="1" x14ac:dyDescent="0.3">
      <c r="A124" s="1">
        <v>114</v>
      </c>
      <c r="B124" t="s">
        <v>748</v>
      </c>
      <c r="C124" s="5">
        <v>235</v>
      </c>
      <c r="D124" s="2">
        <v>2019</v>
      </c>
      <c r="E124" s="12">
        <v>798211</v>
      </c>
      <c r="F124" s="2" t="s">
        <v>98</v>
      </c>
      <c r="G124" s="2" t="s">
        <v>154</v>
      </c>
      <c r="H124" s="2" t="s">
        <v>441</v>
      </c>
      <c r="I124" s="2" t="s">
        <v>811</v>
      </c>
      <c r="J124" s="2">
        <v>19447276</v>
      </c>
      <c r="K124" s="2">
        <v>4</v>
      </c>
    </row>
    <row r="125" spans="1:11" ht="15.75" thickBot="1" x14ac:dyDescent="0.3">
      <c r="A125" s="1">
        <v>115</v>
      </c>
      <c r="B125" t="s">
        <v>749</v>
      </c>
      <c r="C125" s="5">
        <v>235</v>
      </c>
      <c r="D125" s="2">
        <v>2019</v>
      </c>
      <c r="E125" s="12">
        <v>810862</v>
      </c>
      <c r="F125" s="2" t="s">
        <v>98</v>
      </c>
      <c r="G125" s="2" t="s">
        <v>154</v>
      </c>
      <c r="H125" s="2" t="s">
        <v>441</v>
      </c>
      <c r="I125" s="2" t="s">
        <v>794</v>
      </c>
      <c r="J125" s="2">
        <v>19308577</v>
      </c>
      <c r="K125" s="2">
        <v>0</v>
      </c>
    </row>
    <row r="126" spans="1:11" ht="15.75" thickBot="1" x14ac:dyDescent="0.3">
      <c r="A126" s="1">
        <v>116</v>
      </c>
      <c r="B126" t="s">
        <v>750</v>
      </c>
      <c r="C126" s="5">
        <v>235</v>
      </c>
      <c r="D126" s="2">
        <v>2019</v>
      </c>
      <c r="E126" s="12">
        <v>811000</v>
      </c>
      <c r="F126" s="2" t="s">
        <v>98</v>
      </c>
      <c r="G126" s="2" t="s">
        <v>154</v>
      </c>
      <c r="H126" s="2" t="s">
        <v>441</v>
      </c>
      <c r="I126" s="2" t="s">
        <v>786</v>
      </c>
      <c r="J126" s="2">
        <v>51741068</v>
      </c>
      <c r="K126" s="2">
        <v>5</v>
      </c>
    </row>
    <row r="127" spans="1:11" ht="15.75" thickBot="1" x14ac:dyDescent="0.3">
      <c r="A127" s="1">
        <v>117</v>
      </c>
      <c r="B127" t="s">
        <v>751</v>
      </c>
      <c r="C127" s="5">
        <v>235</v>
      </c>
      <c r="D127" s="2">
        <v>2019</v>
      </c>
      <c r="E127" s="12">
        <v>808392</v>
      </c>
      <c r="F127" s="2" t="s">
        <v>98</v>
      </c>
      <c r="G127" s="2" t="s">
        <v>154</v>
      </c>
      <c r="H127" s="2" t="s">
        <v>441</v>
      </c>
      <c r="I127" s="2" t="s">
        <v>786</v>
      </c>
      <c r="J127" s="2">
        <v>51741068</v>
      </c>
      <c r="K127" s="2">
        <v>5</v>
      </c>
    </row>
    <row r="128" spans="1:11" ht="15.75" thickBot="1" x14ac:dyDescent="0.3">
      <c r="A128" s="1">
        <v>118</v>
      </c>
      <c r="B128" t="s">
        <v>752</v>
      </c>
      <c r="C128" s="5">
        <v>235</v>
      </c>
      <c r="D128" s="2">
        <v>2019</v>
      </c>
      <c r="E128" s="12">
        <v>811407</v>
      </c>
      <c r="F128" s="2" t="s">
        <v>98</v>
      </c>
      <c r="G128" s="2" t="s">
        <v>154</v>
      </c>
      <c r="H128" s="2" t="s">
        <v>441</v>
      </c>
      <c r="I128" s="2" t="s">
        <v>796</v>
      </c>
      <c r="J128" s="2">
        <v>80724789</v>
      </c>
      <c r="K128" s="2">
        <v>0</v>
      </c>
    </row>
    <row r="129" spans="1:11" ht="15.75" thickBot="1" x14ac:dyDescent="0.3">
      <c r="A129" s="1">
        <v>119</v>
      </c>
      <c r="B129" t="s">
        <v>753</v>
      </c>
      <c r="C129" s="5">
        <v>235</v>
      </c>
      <c r="D129" s="2">
        <v>2019</v>
      </c>
      <c r="E129" s="12">
        <v>797730</v>
      </c>
      <c r="F129" s="2" t="s">
        <v>98</v>
      </c>
      <c r="G129" s="2" t="s">
        <v>154</v>
      </c>
      <c r="H129" s="2" t="s">
        <v>441</v>
      </c>
      <c r="I129" s="2" t="s">
        <v>808</v>
      </c>
      <c r="J129" s="2">
        <v>75085651</v>
      </c>
      <c r="K129" s="2">
        <v>2</v>
      </c>
    </row>
    <row r="130" spans="1:11" ht="15.75" thickBot="1" x14ac:dyDescent="0.3">
      <c r="A130" s="1">
        <v>120</v>
      </c>
      <c r="B130" t="s">
        <v>754</v>
      </c>
      <c r="C130" s="5">
        <v>235</v>
      </c>
      <c r="D130" s="2">
        <v>2019</v>
      </c>
      <c r="E130" s="12">
        <v>806012</v>
      </c>
      <c r="F130" s="2" t="s">
        <v>98</v>
      </c>
      <c r="G130" s="2" t="s">
        <v>154</v>
      </c>
      <c r="H130" s="2" t="s">
        <v>441</v>
      </c>
      <c r="I130" s="2" t="s">
        <v>787</v>
      </c>
      <c r="J130" s="2">
        <v>19017105</v>
      </c>
      <c r="K130" s="2">
        <v>9</v>
      </c>
    </row>
    <row r="131" spans="1:11" ht="15.75" thickBot="1" x14ac:dyDescent="0.3">
      <c r="A131" s="1">
        <v>121</v>
      </c>
      <c r="B131" t="s">
        <v>755</v>
      </c>
      <c r="C131" s="5">
        <v>235</v>
      </c>
      <c r="D131" s="2">
        <v>2019</v>
      </c>
      <c r="E131" s="12">
        <v>810677</v>
      </c>
      <c r="F131" s="2" t="s">
        <v>98</v>
      </c>
      <c r="G131" s="2" t="s">
        <v>154</v>
      </c>
      <c r="H131" s="2" t="s">
        <v>441</v>
      </c>
      <c r="I131" s="2" t="s">
        <v>808</v>
      </c>
      <c r="J131" s="2">
        <v>75085651</v>
      </c>
      <c r="K131" s="2">
        <v>2</v>
      </c>
    </row>
    <row r="132" spans="1:11" ht="15.75" thickBot="1" x14ac:dyDescent="0.3">
      <c r="A132" s="1">
        <v>122</v>
      </c>
      <c r="B132" t="s">
        <v>756</v>
      </c>
      <c r="C132" s="5">
        <v>235</v>
      </c>
      <c r="D132" s="2">
        <v>2019</v>
      </c>
      <c r="E132" s="12">
        <v>805086</v>
      </c>
      <c r="F132" s="2" t="s">
        <v>98</v>
      </c>
      <c r="G132" s="2" t="s">
        <v>158</v>
      </c>
      <c r="H132" s="2" t="s">
        <v>441</v>
      </c>
      <c r="I132" s="2" t="s">
        <v>786</v>
      </c>
      <c r="J132" s="2">
        <v>51741068</v>
      </c>
      <c r="K132" s="2">
        <v>5</v>
      </c>
    </row>
    <row r="133" spans="1:11" ht="15.75" thickBot="1" x14ac:dyDescent="0.3">
      <c r="A133" s="1">
        <v>123</v>
      </c>
      <c r="B133" t="s">
        <v>757</v>
      </c>
      <c r="C133" s="5">
        <v>235</v>
      </c>
      <c r="D133" s="2">
        <v>2019</v>
      </c>
      <c r="E133" s="12">
        <v>804099</v>
      </c>
      <c r="F133" s="2" t="s">
        <v>98</v>
      </c>
      <c r="G133" s="2" t="s">
        <v>154</v>
      </c>
      <c r="H133" s="2" t="s">
        <v>441</v>
      </c>
      <c r="I133" s="2" t="s">
        <v>787</v>
      </c>
      <c r="J133" s="2">
        <v>19017105</v>
      </c>
      <c r="K133" s="2">
        <v>9</v>
      </c>
    </row>
    <row r="134" spans="1:11" ht="15.75" thickBot="1" x14ac:dyDescent="0.3">
      <c r="A134" s="1">
        <v>124</v>
      </c>
      <c r="B134" t="s">
        <v>758</v>
      </c>
      <c r="C134" s="5">
        <v>235</v>
      </c>
      <c r="D134" s="2">
        <v>2019</v>
      </c>
      <c r="E134" s="12">
        <v>805428</v>
      </c>
      <c r="F134" s="2" t="s">
        <v>98</v>
      </c>
      <c r="G134" s="2" t="s">
        <v>154</v>
      </c>
      <c r="H134" s="2" t="s">
        <v>441</v>
      </c>
      <c r="I134" s="2" t="s">
        <v>787</v>
      </c>
      <c r="J134" s="2">
        <v>19017105</v>
      </c>
      <c r="K134" s="2">
        <v>9</v>
      </c>
    </row>
    <row r="135" spans="1:11" ht="15.75" thickBot="1" x14ac:dyDescent="0.3">
      <c r="A135" s="1">
        <v>125</v>
      </c>
      <c r="B135" t="s">
        <v>759</v>
      </c>
      <c r="C135" s="5">
        <v>235</v>
      </c>
      <c r="D135" s="2">
        <v>2019</v>
      </c>
      <c r="E135" s="12">
        <v>805921</v>
      </c>
      <c r="F135" s="2" t="s">
        <v>98</v>
      </c>
      <c r="G135" s="2" t="s">
        <v>158</v>
      </c>
      <c r="H135" s="2" t="s">
        <v>441</v>
      </c>
      <c r="I135" s="2" t="s">
        <v>786</v>
      </c>
      <c r="J135" s="2">
        <v>51741068</v>
      </c>
      <c r="K135" s="2">
        <v>5</v>
      </c>
    </row>
    <row r="136" spans="1:11" ht="15.75" thickBot="1" x14ac:dyDescent="0.3">
      <c r="A136" s="1">
        <v>126</v>
      </c>
      <c r="B136" t="s">
        <v>760</v>
      </c>
      <c r="C136" s="5">
        <v>235</v>
      </c>
      <c r="D136" s="2">
        <v>2019</v>
      </c>
      <c r="E136" s="12">
        <v>795735</v>
      </c>
      <c r="F136" s="2" t="s">
        <v>98</v>
      </c>
      <c r="G136" s="2" t="s">
        <v>158</v>
      </c>
      <c r="H136" s="2" t="s">
        <v>441</v>
      </c>
      <c r="I136" s="2" t="s">
        <v>786</v>
      </c>
      <c r="J136" s="2">
        <v>51741068</v>
      </c>
      <c r="K136" s="2">
        <v>5</v>
      </c>
    </row>
    <row r="137" spans="1:11" ht="15.75" thickBot="1" x14ac:dyDescent="0.3">
      <c r="A137" s="1">
        <v>127</v>
      </c>
      <c r="B137" t="s">
        <v>761</v>
      </c>
      <c r="C137" s="5">
        <v>235</v>
      </c>
      <c r="D137" s="2">
        <v>2019</v>
      </c>
      <c r="E137" s="12">
        <v>797924</v>
      </c>
      <c r="F137" s="2" t="s">
        <v>98</v>
      </c>
      <c r="G137" s="2" t="s">
        <v>154</v>
      </c>
      <c r="H137" s="2" t="s">
        <v>441</v>
      </c>
      <c r="I137" s="2" t="s">
        <v>817</v>
      </c>
      <c r="J137" s="2">
        <v>79628301</v>
      </c>
      <c r="K137" s="2">
        <v>6</v>
      </c>
    </row>
    <row r="138" spans="1:11" ht="15.75" thickBot="1" x14ac:dyDescent="0.3">
      <c r="A138" s="1">
        <v>128</v>
      </c>
      <c r="B138" t="s">
        <v>762</v>
      </c>
      <c r="C138" s="5">
        <v>235</v>
      </c>
      <c r="D138" s="2">
        <v>2019</v>
      </c>
      <c r="E138" s="12">
        <v>805513</v>
      </c>
      <c r="F138" s="2" t="s">
        <v>98</v>
      </c>
      <c r="G138" s="2" t="s">
        <v>158</v>
      </c>
      <c r="H138" s="2" t="s">
        <v>441</v>
      </c>
      <c r="I138" s="2" t="s">
        <v>786</v>
      </c>
      <c r="J138" s="2">
        <v>51741068</v>
      </c>
      <c r="K138" s="2">
        <v>5</v>
      </c>
    </row>
    <row r="139" spans="1:11" ht="15.75" thickBot="1" x14ac:dyDescent="0.3">
      <c r="A139" s="1">
        <v>129</v>
      </c>
      <c r="B139" t="s">
        <v>763</v>
      </c>
      <c r="C139" s="5">
        <v>235</v>
      </c>
      <c r="D139" s="2">
        <v>2019</v>
      </c>
      <c r="E139" s="12">
        <v>804039</v>
      </c>
      <c r="F139" s="2" t="s">
        <v>98</v>
      </c>
      <c r="G139" s="2" t="s">
        <v>158</v>
      </c>
      <c r="H139" s="2" t="s">
        <v>441</v>
      </c>
      <c r="I139" s="2" t="s">
        <v>786</v>
      </c>
      <c r="J139" s="2">
        <v>51741068</v>
      </c>
      <c r="K139" s="2">
        <v>5</v>
      </c>
    </row>
    <row r="140" spans="1:11" ht="15.75" thickBot="1" x14ac:dyDescent="0.3">
      <c r="A140" s="1">
        <v>130</v>
      </c>
      <c r="B140" t="s">
        <v>764</v>
      </c>
      <c r="C140" s="5">
        <v>235</v>
      </c>
      <c r="D140" s="2">
        <v>2019</v>
      </c>
      <c r="E140" s="12">
        <v>803109</v>
      </c>
      <c r="F140" s="2" t="s">
        <v>98</v>
      </c>
      <c r="G140" s="2" t="s">
        <v>158</v>
      </c>
      <c r="H140" s="2" t="s">
        <v>441</v>
      </c>
      <c r="I140" s="2" t="s">
        <v>786</v>
      </c>
      <c r="J140" s="2">
        <v>51741068</v>
      </c>
      <c r="K140" s="2">
        <v>5</v>
      </c>
    </row>
    <row r="141" spans="1:11" ht="15.75" thickBot="1" x14ac:dyDescent="0.3">
      <c r="A141" s="1">
        <v>131</v>
      </c>
      <c r="B141" t="s">
        <v>765</v>
      </c>
      <c r="C141" s="5">
        <v>235</v>
      </c>
      <c r="D141" s="2">
        <v>2019</v>
      </c>
      <c r="E141" s="12">
        <v>803424</v>
      </c>
      <c r="F141" s="2" t="s">
        <v>98</v>
      </c>
      <c r="G141" s="2" t="s">
        <v>158</v>
      </c>
      <c r="H141" s="2" t="s">
        <v>441</v>
      </c>
      <c r="I141" s="2" t="s">
        <v>786</v>
      </c>
      <c r="J141" s="2">
        <v>51741068</v>
      </c>
      <c r="K141" s="2">
        <v>5</v>
      </c>
    </row>
    <row r="142" spans="1:11" ht="15.75" thickBot="1" x14ac:dyDescent="0.3">
      <c r="A142" s="1">
        <v>132</v>
      </c>
      <c r="B142" t="s">
        <v>766</v>
      </c>
      <c r="C142" s="5">
        <v>235</v>
      </c>
      <c r="D142" s="2">
        <v>2019</v>
      </c>
      <c r="E142" s="12">
        <v>803326</v>
      </c>
      <c r="F142" s="2" t="s">
        <v>98</v>
      </c>
      <c r="G142" s="2" t="s">
        <v>154</v>
      </c>
      <c r="H142" s="2" t="s">
        <v>441</v>
      </c>
      <c r="I142" s="2" t="s">
        <v>795</v>
      </c>
      <c r="J142" s="2">
        <v>51949402</v>
      </c>
      <c r="K142" s="2">
        <v>7</v>
      </c>
    </row>
    <row r="143" spans="1:11" ht="15.75" thickBot="1" x14ac:dyDescent="0.3">
      <c r="A143" s="1">
        <v>133</v>
      </c>
      <c r="B143" t="s">
        <v>767</v>
      </c>
      <c r="C143" s="5">
        <v>235</v>
      </c>
      <c r="D143" s="2">
        <v>2019</v>
      </c>
      <c r="E143" s="12">
        <v>797930</v>
      </c>
      <c r="F143" s="2" t="s">
        <v>98</v>
      </c>
      <c r="G143" s="2" t="s">
        <v>154</v>
      </c>
      <c r="H143" s="2" t="s">
        <v>441</v>
      </c>
      <c r="I143" s="2" t="s">
        <v>816</v>
      </c>
      <c r="J143" s="2">
        <v>19328491</v>
      </c>
      <c r="K143" s="2">
        <v>1</v>
      </c>
    </row>
    <row r="144" spans="1:11" ht="15.75" thickBot="1" x14ac:dyDescent="0.3">
      <c r="A144" s="1">
        <v>134</v>
      </c>
      <c r="B144" t="s">
        <v>768</v>
      </c>
      <c r="C144" s="5">
        <v>235</v>
      </c>
      <c r="D144" s="2">
        <v>2019</v>
      </c>
      <c r="E144" s="12">
        <v>803125</v>
      </c>
      <c r="F144" s="2" t="s">
        <v>98</v>
      </c>
      <c r="G144" s="2" t="s">
        <v>154</v>
      </c>
      <c r="H144" s="2" t="s">
        <v>441</v>
      </c>
      <c r="I144" s="2" t="s">
        <v>804</v>
      </c>
      <c r="J144" s="2">
        <v>51985205</v>
      </c>
      <c r="K144" s="2">
        <v>5</v>
      </c>
    </row>
    <row r="145" spans="1:11" ht="15.75" thickBot="1" x14ac:dyDescent="0.3">
      <c r="A145" s="1">
        <v>135</v>
      </c>
      <c r="B145" t="s">
        <v>769</v>
      </c>
      <c r="C145" s="5">
        <v>235</v>
      </c>
      <c r="D145" s="2">
        <v>2019</v>
      </c>
      <c r="E145" s="12">
        <v>797000</v>
      </c>
      <c r="F145" s="2" t="s">
        <v>98</v>
      </c>
      <c r="G145" s="2" t="s">
        <v>154</v>
      </c>
      <c r="H145" s="2" t="s">
        <v>441</v>
      </c>
      <c r="I145" s="2" t="s">
        <v>816</v>
      </c>
      <c r="J145" s="2">
        <v>19328491</v>
      </c>
      <c r="K145" s="2">
        <v>1</v>
      </c>
    </row>
    <row r="146" spans="1:11" ht="15.75" thickBot="1" x14ac:dyDescent="0.3">
      <c r="A146" s="1">
        <v>136</v>
      </c>
      <c r="B146" t="s">
        <v>770</v>
      </c>
      <c r="C146" s="5">
        <v>235</v>
      </c>
      <c r="D146" s="2">
        <v>2019</v>
      </c>
      <c r="E146" s="12">
        <v>806211</v>
      </c>
      <c r="F146" s="2" t="s">
        <v>98</v>
      </c>
      <c r="G146" s="2" t="s">
        <v>154</v>
      </c>
      <c r="H146" s="2" t="s">
        <v>441</v>
      </c>
      <c r="I146" s="2" t="s">
        <v>786</v>
      </c>
      <c r="J146" s="2">
        <v>51741068</v>
      </c>
      <c r="K146" s="2">
        <v>5</v>
      </c>
    </row>
    <row r="147" spans="1:11" ht="15.75" thickBot="1" x14ac:dyDescent="0.3">
      <c r="A147" s="1">
        <v>137</v>
      </c>
      <c r="B147" t="s">
        <v>771</v>
      </c>
      <c r="C147" s="5">
        <v>235</v>
      </c>
      <c r="D147" s="2">
        <v>2019</v>
      </c>
      <c r="E147" s="12">
        <v>805141</v>
      </c>
      <c r="F147" s="2" t="s">
        <v>98</v>
      </c>
      <c r="G147" s="2" t="s">
        <v>158</v>
      </c>
      <c r="H147" s="2" t="s">
        <v>441</v>
      </c>
      <c r="I147" s="2" t="s">
        <v>786</v>
      </c>
      <c r="J147" s="2">
        <v>51741068</v>
      </c>
      <c r="K147" s="2">
        <v>5</v>
      </c>
    </row>
    <row r="148" spans="1:11" ht="15.75" thickBot="1" x14ac:dyDescent="0.3">
      <c r="A148" s="1">
        <v>138</v>
      </c>
      <c r="B148" t="s">
        <v>772</v>
      </c>
      <c r="C148" s="5">
        <v>235</v>
      </c>
      <c r="D148" s="2">
        <v>2019</v>
      </c>
      <c r="E148" s="12">
        <v>797150</v>
      </c>
      <c r="F148" s="2" t="s">
        <v>98</v>
      </c>
      <c r="G148" s="2" t="s">
        <v>154</v>
      </c>
      <c r="H148" s="2" t="s">
        <v>441</v>
      </c>
      <c r="I148" s="2" t="s">
        <v>818</v>
      </c>
      <c r="J148" s="2">
        <v>51803581</v>
      </c>
      <c r="K148" s="2">
        <v>1</v>
      </c>
    </row>
    <row r="149" spans="1:11" ht="15.75" thickBot="1" x14ac:dyDescent="0.3">
      <c r="A149" s="1">
        <v>139</v>
      </c>
      <c r="B149" t="s">
        <v>773</v>
      </c>
      <c r="C149" s="5">
        <v>235</v>
      </c>
      <c r="D149" s="2">
        <v>2019</v>
      </c>
      <c r="E149" s="12">
        <v>796135</v>
      </c>
      <c r="F149" s="2" t="s">
        <v>98</v>
      </c>
      <c r="G149" s="2" t="s">
        <v>158</v>
      </c>
      <c r="H149" s="2" t="s">
        <v>441</v>
      </c>
      <c r="I149" s="2" t="s">
        <v>781</v>
      </c>
      <c r="J149" s="2">
        <v>1020715735</v>
      </c>
      <c r="K149" s="2">
        <v>8</v>
      </c>
    </row>
    <row r="150" spans="1:11" ht="15.75" thickBot="1" x14ac:dyDescent="0.3">
      <c r="A150" s="1">
        <v>140</v>
      </c>
      <c r="B150" t="s">
        <v>774</v>
      </c>
      <c r="C150" s="5">
        <v>235</v>
      </c>
      <c r="D150" s="2">
        <v>2019</v>
      </c>
      <c r="E150" s="12">
        <v>797117</v>
      </c>
      <c r="F150" s="2" t="s">
        <v>98</v>
      </c>
      <c r="G150" s="2" t="s">
        <v>154</v>
      </c>
      <c r="H150" s="2" t="s">
        <v>441</v>
      </c>
      <c r="I150" s="2" t="s">
        <v>797</v>
      </c>
      <c r="J150" s="2">
        <v>79457773</v>
      </c>
      <c r="K150" s="2">
        <v>4</v>
      </c>
    </row>
    <row r="151" spans="1:11" ht="15.75" thickBot="1" x14ac:dyDescent="0.3">
      <c r="A151" s="1">
        <v>141</v>
      </c>
      <c r="B151" t="s">
        <v>775</v>
      </c>
      <c r="C151" s="5">
        <v>235</v>
      </c>
      <c r="D151" s="2">
        <v>2019</v>
      </c>
      <c r="E151" s="12">
        <v>796430</v>
      </c>
      <c r="F151" s="2" t="s">
        <v>98</v>
      </c>
      <c r="G151" s="2" t="s">
        <v>154</v>
      </c>
      <c r="H151" s="2" t="s">
        <v>441</v>
      </c>
      <c r="I151" s="2" t="s">
        <v>819</v>
      </c>
      <c r="J151" s="2">
        <v>51606647</v>
      </c>
      <c r="K151" s="2">
        <v>2</v>
      </c>
    </row>
    <row r="152" spans="1:11" ht="15.75" thickBot="1" x14ac:dyDescent="0.3">
      <c r="A152" s="57">
        <v>142</v>
      </c>
      <c r="B152" s="56" t="s">
        <v>778</v>
      </c>
      <c r="C152" s="72">
        <v>235</v>
      </c>
      <c r="D152" s="47">
        <v>2018</v>
      </c>
      <c r="E152" s="60">
        <v>35021</v>
      </c>
      <c r="F152" s="2" t="s">
        <v>109</v>
      </c>
      <c r="G152" s="2" t="s">
        <v>185</v>
      </c>
      <c r="H152" s="2" t="s">
        <v>441</v>
      </c>
      <c r="I152" s="47" t="s">
        <v>1072</v>
      </c>
      <c r="J152" s="47">
        <v>51856552</v>
      </c>
      <c r="K152" s="47">
        <v>3</v>
      </c>
    </row>
    <row r="351003" spans="1:4" x14ac:dyDescent="0.25">
      <c r="A351003" t="s">
        <v>89</v>
      </c>
      <c r="B351003" t="s">
        <v>90</v>
      </c>
      <c r="C351003" t="s">
        <v>441</v>
      </c>
      <c r="D351003" t="s">
        <v>326</v>
      </c>
    </row>
    <row r="351004" spans="1:4" x14ac:dyDescent="0.25">
      <c r="A351004" t="s">
        <v>98</v>
      </c>
      <c r="B351004" t="s">
        <v>99</v>
      </c>
      <c r="C351004" t="s">
        <v>442</v>
      </c>
      <c r="D351004" t="s">
        <v>328</v>
      </c>
    </row>
    <row r="351005" spans="1:4" x14ac:dyDescent="0.25">
      <c r="A351005" t="s">
        <v>109</v>
      </c>
      <c r="B351005" t="s">
        <v>110</v>
      </c>
      <c r="C351005" t="s">
        <v>443</v>
      </c>
      <c r="D351005" t="s">
        <v>330</v>
      </c>
    </row>
    <row r="351006" spans="1:4" x14ac:dyDescent="0.25">
      <c r="B351006" t="s">
        <v>120</v>
      </c>
      <c r="D351006" t="s">
        <v>332</v>
      </c>
    </row>
    <row r="351007" spans="1:4" x14ac:dyDescent="0.25">
      <c r="B351007" t="s">
        <v>130</v>
      </c>
      <c r="D351007" t="s">
        <v>334</v>
      </c>
    </row>
    <row r="351008" spans="1:4" x14ac:dyDescent="0.25">
      <c r="B351008" t="s">
        <v>137</v>
      </c>
      <c r="D351008" t="s">
        <v>336</v>
      </c>
    </row>
    <row r="351009" spans="2:4" x14ac:dyDescent="0.25">
      <c r="B351009" t="s">
        <v>143</v>
      </c>
      <c r="D351009" t="s">
        <v>337</v>
      </c>
    </row>
    <row r="351010" spans="2:4" x14ac:dyDescent="0.25">
      <c r="B351010" t="s">
        <v>147</v>
      </c>
      <c r="D351010" t="s">
        <v>338</v>
      </c>
    </row>
    <row r="351011" spans="2:4" x14ac:dyDescent="0.25">
      <c r="B351011" t="s">
        <v>151</v>
      </c>
      <c r="D351011" t="s">
        <v>339</v>
      </c>
    </row>
    <row r="351012" spans="2:4" x14ac:dyDescent="0.25">
      <c r="B351012" t="s">
        <v>154</v>
      </c>
      <c r="D351012" t="s">
        <v>340</v>
      </c>
    </row>
    <row r="351013" spans="2:4" x14ac:dyDescent="0.25">
      <c r="B351013" t="s">
        <v>156</v>
      </c>
      <c r="D351013" t="s">
        <v>341</v>
      </c>
    </row>
    <row r="351014" spans="2:4" x14ac:dyDescent="0.25">
      <c r="B351014" t="s">
        <v>158</v>
      </c>
      <c r="D351014" t="s">
        <v>342</v>
      </c>
    </row>
    <row r="351015" spans="2:4" x14ac:dyDescent="0.25">
      <c r="B351015" t="s">
        <v>160</v>
      </c>
      <c r="D351015" t="s">
        <v>343</v>
      </c>
    </row>
    <row r="351016" spans="2:4" x14ac:dyDescent="0.25">
      <c r="B351016" t="s">
        <v>162</v>
      </c>
      <c r="D351016" t="s">
        <v>344</v>
      </c>
    </row>
    <row r="351017" spans="2:4" x14ac:dyDescent="0.25">
      <c r="B351017" t="s">
        <v>164</v>
      </c>
      <c r="D351017" t="s">
        <v>345</v>
      </c>
    </row>
    <row r="351018" spans="2:4" x14ac:dyDescent="0.25">
      <c r="B351018" t="s">
        <v>166</v>
      </c>
      <c r="D351018" t="s">
        <v>346</v>
      </c>
    </row>
    <row r="351019" spans="2:4" x14ac:dyDescent="0.25">
      <c r="B351019" t="s">
        <v>168</v>
      </c>
      <c r="D351019" t="s">
        <v>347</v>
      </c>
    </row>
    <row r="351020" spans="2:4" x14ac:dyDescent="0.25">
      <c r="B351020" t="s">
        <v>170</v>
      </c>
      <c r="D351020" t="s">
        <v>348</v>
      </c>
    </row>
    <row r="351021" spans="2:4" x14ac:dyDescent="0.25">
      <c r="B351021" t="s">
        <v>172</v>
      </c>
      <c r="D351021" t="s">
        <v>349</v>
      </c>
    </row>
    <row r="351022" spans="2:4" x14ac:dyDescent="0.25">
      <c r="B351022" t="s">
        <v>174</v>
      </c>
      <c r="D351022" t="s">
        <v>350</v>
      </c>
    </row>
    <row r="351023" spans="2:4" x14ac:dyDescent="0.25">
      <c r="B351023" t="s">
        <v>176</v>
      </c>
      <c r="D351023" t="s">
        <v>351</v>
      </c>
    </row>
    <row r="351024" spans="2:4" x14ac:dyDescent="0.25">
      <c r="B351024" t="s">
        <v>178</v>
      </c>
      <c r="D351024" t="s">
        <v>352</v>
      </c>
    </row>
    <row r="351025" spans="2:4" x14ac:dyDescent="0.25">
      <c r="B351025" t="s">
        <v>180</v>
      </c>
      <c r="D351025" t="s">
        <v>353</v>
      </c>
    </row>
    <row r="351026" spans="2:4" x14ac:dyDescent="0.25">
      <c r="B351026" t="s">
        <v>182</v>
      </c>
      <c r="D351026" t="s">
        <v>354</v>
      </c>
    </row>
    <row r="351027" spans="2:4" x14ac:dyDescent="0.25">
      <c r="B351027" t="s">
        <v>183</v>
      </c>
      <c r="D351027" t="s">
        <v>355</v>
      </c>
    </row>
    <row r="351028" spans="2:4" x14ac:dyDescent="0.25">
      <c r="B351028" t="s">
        <v>184</v>
      </c>
      <c r="D351028" t="s">
        <v>356</v>
      </c>
    </row>
    <row r="351029" spans="2:4" x14ac:dyDescent="0.25">
      <c r="B351029" t="s">
        <v>185</v>
      </c>
    </row>
    <row r="351030" spans="2:4" x14ac:dyDescent="0.25">
      <c r="B351030" t="s">
        <v>186</v>
      </c>
    </row>
    <row r="351031" spans="2:4" x14ac:dyDescent="0.25">
      <c r="B351031" t="s">
        <v>187</v>
      </c>
    </row>
    <row r="351032" spans="2:4" x14ac:dyDescent="0.25">
      <c r="B351032" t="s">
        <v>188</v>
      </c>
    </row>
    <row r="351033" spans="2:4" x14ac:dyDescent="0.25">
      <c r="B351033" t="s">
        <v>189</v>
      </c>
    </row>
    <row r="351034" spans="2:4" x14ac:dyDescent="0.25">
      <c r="B351034" t="s">
        <v>190</v>
      </c>
    </row>
    <row r="351035" spans="2:4" x14ac:dyDescent="0.25">
      <c r="B351035" t="s">
        <v>191</v>
      </c>
    </row>
    <row r="351036" spans="2:4" x14ac:dyDescent="0.25">
      <c r="B351036" t="s">
        <v>192</v>
      </c>
    </row>
    <row r="351037" spans="2:4" x14ac:dyDescent="0.25">
      <c r="B351037" t="s">
        <v>193</v>
      </c>
    </row>
    <row r="351038" spans="2:4" x14ac:dyDescent="0.25">
      <c r="B351038" t="s">
        <v>194</v>
      </c>
    </row>
    <row r="351039" spans="2:4" x14ac:dyDescent="0.25">
      <c r="B351039" t="s">
        <v>195</v>
      </c>
    </row>
    <row r="351040" spans="2:4"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P8"/>
  </mergeCells>
  <conditionalFormatting sqref="E11:E151">
    <cfRule type="containsBlanks" dxfId="4" priority="5">
      <formula>LEN(TRIM(E11))=0</formula>
    </cfRule>
  </conditionalFormatting>
  <conditionalFormatting sqref="L84">
    <cfRule type="containsBlanks" dxfId="3" priority="4">
      <formula>LEN(TRIM(L84))=0</formula>
    </cfRule>
  </conditionalFormatting>
  <conditionalFormatting sqref="M84">
    <cfRule type="containsBlanks" dxfId="2" priority="3">
      <formula>LEN(TRIM(M84))=0</formula>
    </cfRule>
  </conditionalFormatting>
  <conditionalFormatting sqref="N84">
    <cfRule type="containsBlanks" dxfId="1" priority="2">
      <formula>LEN(TRIM(N84))=0</formula>
    </cfRule>
  </conditionalFormatting>
  <conditionalFormatting sqref="E152">
    <cfRule type="containsBlanks" dxfId="0" priority="1">
      <formula>LEN(TRIM(E152))=0</formula>
    </cfRule>
  </conditionalFormatting>
  <dataValidations count="15">
    <dataValidation type="textLength" allowBlank="1" showInputMessage="1" showErrorMessage="1" errorTitle="Entrada no válida" error="Escriba un texto  Maximo 4 Caracteres" promptTitle="Cualquier contenido Maximo 4 Caracteres" sqref="C11:C151" xr:uid="{83A7CB16-5711-466F-8C5A-B31F65B44424}">
      <formula1>0</formula1>
      <formula2>4</formula2>
    </dataValidation>
    <dataValidation type="whole" allowBlank="1" showInputMessage="1" showErrorMessage="1" errorTitle="Entrada no válida" error="Por favor escriba un número entero" promptTitle="Escriba un número entero en esta casilla" sqref="D11:D151" xr:uid="{DFC17CF4-E36C-47FA-99A6-74CF9F97141D}">
      <formula1>-9999</formula1>
      <formula2>9999</formula2>
    </dataValidation>
    <dataValidation type="textLength" allowBlank="1" showInputMessage="1" showErrorMessage="1" errorTitle="Entrada no válida" error="Escriba un texto  Maximo 30 Caracteres" promptTitle="Cualquier contenido Maximo 30 Caracteres" sqref="E11:E40" xr:uid="{5C193D07-35D7-4D71-861A-BC95DAC8E721}">
      <formula1>0</formula1>
      <formula2>30</formula2>
    </dataValidation>
    <dataValidation type="list" allowBlank="1" showInputMessage="1" showErrorMessage="1" errorTitle="Entrada no válida" error="Por favor seleccione un elemento de la lista" promptTitle="Seleccione un elemento de la lista" sqref="F11:F151" xr:uid="{2DB858D1-0592-4410-8558-70AA69FEAC42}">
      <formula1>$A$351002:$A$351005</formula1>
    </dataValidation>
    <dataValidation type="list" allowBlank="1" showInputMessage="1" showErrorMessage="1" errorTitle="Entrada no válida" error="Por favor seleccione un elemento de la lista" promptTitle="Seleccione un elemento de la lista" sqref="G11:G151" xr:uid="{CC8549BA-DFD6-475A-A506-3CADCF7F24CA}">
      <formula1>$B$351002:$B$351074</formula1>
    </dataValidation>
    <dataValidation type="list" allowBlank="1" showInputMessage="1" showErrorMessage="1" errorTitle="Entrada no válida" error="Por favor seleccione un elemento de la lista" promptTitle="Seleccione un elemento de la lista" sqref="H11:H152" xr:uid="{00000000-0002-0000-0700-000005000000}">
      <formula1>$C$351002:$C$351005</formula1>
    </dataValidation>
    <dataValidation type="textLength" allowBlank="1" showInputMessage="1" showErrorMessage="1" errorTitle="Entrada no válida" error="Escriba un texto  Maximo 200 Caracteres" promptTitle="Cualquier contenido Maximo 200 Caracteres" sqref="I11:I151" xr:uid="{D56F456A-38F3-4FFB-AB5B-E70EF9193719}">
      <formula1>0</formula1>
      <formula2>200</formula2>
    </dataValidation>
    <dataValidation type="whole" allowBlank="1" showInputMessage="1" showErrorMessage="1" errorTitle="Entrada no válida" error="Por favor escriba un número entero" promptTitle="Escriba un número entero en esta casilla" sqref="J11:J151" xr:uid="{910E37F1-5472-460A-B40C-3928F3AC6FAD}">
      <formula1>-999999999999</formula1>
      <formula2>999999999999</formula2>
    </dataValidation>
    <dataValidation type="whole" allowBlank="1" showInputMessage="1" showErrorMessage="1" errorTitle="Entrada no válida" error="Por favor escriba un número entero" promptTitle="Escriba un número entero en esta casilla" sqref="K11:K151" xr:uid="{51AA3FF8-55B7-444B-BF7E-504BDB1C1B64}">
      <formula1>-9</formula1>
      <formula2>9</formula2>
    </dataValidation>
    <dataValidation type="textLength" allowBlank="1" showInputMessage="1" showErrorMessage="1" errorTitle="Entrada no válida" error="Escriba un texto  Maximo 20 Caracteres" promptTitle="Cualquier contenido Maximo 20 Caracteres" sqref="L11" xr:uid="{00000000-0002-0000-0700-000009000000}">
      <formula1>0</formula1>
      <formula2>20</formula2>
    </dataValidation>
    <dataValidation type="date" allowBlank="1" showInputMessage="1" errorTitle="Entrada no válida" error="Por favor escriba una fecha válida (AAAA/MM/DD)" promptTitle="Ingrese una fecha (AAAA/MM/DD)" sqref="M11:N11" xr:uid="{00000000-0002-0000-0700-00000A000000}">
      <formula1>1900/1/1</formula1>
      <formula2>3000/1/1</formula2>
    </dataValidation>
    <dataValidation type="textLength" allowBlank="1" showInputMessage="1" showErrorMessage="1" errorTitle="Entrada no válida" error="Escriba un texto  Maximo 3000 Caracteres" promptTitle="Cualquier contenido Maximo 3000 Caracteres" sqref="O11" xr:uid="{00000000-0002-0000-0700-00000C000000}">
      <formula1>0</formula1>
      <formula2>3000</formula2>
    </dataValidation>
    <dataValidation type="list" allowBlank="1" showInputMessage="1" showErrorMessage="1" errorTitle="Entrada no válida" error="Por favor seleccione un elemento de la lista" promptTitle="Seleccione un elemento de la lista" sqref="P11" xr:uid="{00000000-0002-0000-0700-00000D000000}">
      <formula1>$D$351002:$D$351028</formula1>
    </dataValidation>
    <dataValidation type="list" allowBlank="1" showInputMessage="1" showErrorMessage="1" errorTitle="Entrada no válida" error="Por favor seleccione un elemento de la lista" promptTitle="Seleccione un elemento de la lista" sqref="G152" xr:uid="{9A0E3185-67A3-45B8-BBA3-59F9B5273A0C}">
      <formula1>$B$350995:$B$351067</formula1>
    </dataValidation>
    <dataValidation type="list" allowBlank="1" showInputMessage="1" showErrorMessage="1" errorTitle="Entrada no válida" error="Por favor seleccione un elemento de la lista" promptTitle="Seleccione un elemento de la lista" sqref="F152" xr:uid="{E1B242EA-6DAC-40E8-9CB8-F0EAE4BD5960}">
      <formula1>$A$350995:$A$350998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Valderrama Gutierrez</cp:lastModifiedBy>
  <dcterms:created xsi:type="dcterms:W3CDTF">2019-03-12T14:54:40Z</dcterms:created>
  <dcterms:modified xsi:type="dcterms:W3CDTF">2019-03-14T22:10:31Z</dcterms:modified>
</cp:coreProperties>
</file>